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2" sheetId="2" r:id="rId1"/>
    <sheet name="表格填报" sheetId="3" r:id="rId2"/>
  </sheets>
  <definedNames>
    <definedName name="_xlnm._FilterDatabase" localSheetId="0" hidden="1">Sheet2!$A$2:$F$33</definedName>
    <definedName name="_xlnm.Print_Titles" localSheetId="0">Sheet2!$2:$2</definedName>
    <definedName name="新建文本文档__2" localSheetId="1">表格填报!$E$4:$E$21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新建文本文档 (2)1" type="6" background="1" refreshedVersion="2" saveData="1">
    <textPr sourceFile="C:\Users\skj1\Desktop\新建文本文档 (2).txt" space="1" consecutive="1">
      <textFields>
        <textField/>
      </textFields>
    </textPr>
  </connection>
</connections>
</file>

<file path=xl/sharedStrings.xml><?xml version="1.0" encoding="utf-8"?>
<sst xmlns="http://schemas.openxmlformats.org/spreadsheetml/2006/main" count="726" uniqueCount="321">
  <si>
    <t>武汉市山区河道名录及管理责任单位（黄陂区意见）</t>
  </si>
  <si>
    <t>乡级河长责任人</t>
  </si>
  <si>
    <t>村级河长责任人</t>
  </si>
  <si>
    <t>防汛抗洪人民政府行政首长责任人</t>
  </si>
  <si>
    <t>主管部门责任人</t>
  </si>
  <si>
    <t>巡查管护责任人</t>
  </si>
  <si>
    <t>序号</t>
  </si>
  <si>
    <t>河流名称</t>
  </si>
  <si>
    <t>行政区</t>
  </si>
  <si>
    <t>流域所属街道（乡、镇）</t>
  </si>
  <si>
    <t>流域所属村</t>
  </si>
  <si>
    <t>删除理由</t>
  </si>
  <si>
    <t>街道河长</t>
  </si>
  <si>
    <t>村级河长</t>
  </si>
  <si>
    <t>街道工委书记？</t>
  </si>
  <si>
    <t>分管水利的街道办副主任</t>
  </si>
  <si>
    <t>村长？</t>
  </si>
  <si>
    <t>姚集河</t>
  </si>
  <si>
    <t>黄陂区</t>
  </si>
  <si>
    <t>蔡店街
姚集街</t>
  </si>
  <si>
    <t>李冲村、西峰村、骆家田村、郭河村、冯家楼村、港口村、方湾村、李谷堡村、桃花村、五四村、仁和村、石屋山村、王家庙村、盛家湾村、沿河村、青联村、牌楼村、姚集村、八角门村、刘湾村、石桥村、仙姑寨村</t>
  </si>
  <si>
    <t>郭家岗河</t>
  </si>
  <si>
    <t>蔡店街</t>
  </si>
  <si>
    <t>陈冲村、长岗村、郭岗村、团山村、李文三村、蔡店村、桃花村</t>
  </si>
  <si>
    <t>赵家店河</t>
  </si>
  <si>
    <t>赵家店村、桃花村</t>
  </si>
  <si>
    <t>李集河</t>
  </si>
  <si>
    <t>姚集街</t>
  </si>
  <si>
    <t>乐河村、联界村、邓咀村、茶庙村、大屋畈村、李集村</t>
  </si>
  <si>
    <t>李集河支流</t>
  </si>
  <si>
    <t>孟岗村、邓咀村</t>
  </si>
  <si>
    <t>对比河湖长制名录排除</t>
  </si>
  <si>
    <t>梅店河</t>
  </si>
  <si>
    <t>蔡店街
长轩岭街</t>
  </si>
  <si>
    <t>源泉村、泉水店村、张河村、双河村、桃园河村、平峰村、十棵松村、平港村</t>
  </si>
  <si>
    <t>道士冲河</t>
  </si>
  <si>
    <t>刘家山村、西峰尖油茶场、道士冲村、张河村</t>
  </si>
  <si>
    <t>道士冲河支流</t>
  </si>
  <si>
    <t>张新屋村</t>
  </si>
  <si>
    <t>梅店水库支流</t>
  </si>
  <si>
    <t>长轩岭街</t>
  </si>
  <si>
    <t>向家咀村</t>
  </si>
  <si>
    <t>泊漠港河</t>
  </si>
  <si>
    <t>竹园村、官田村、三家店村、创造村、院子村、韩畈村、泊沫村、陶岗村</t>
  </si>
  <si>
    <t>黄门冲河</t>
  </si>
  <si>
    <t>竹园村、大屋岗村、塘上村、七房湾村</t>
  </si>
  <si>
    <t>黄门冲河支流</t>
  </si>
  <si>
    <t>竹园村、大屋岗村</t>
  </si>
  <si>
    <t>院基寺水库支流1</t>
  </si>
  <si>
    <t>七房湾村</t>
  </si>
  <si>
    <t>院基寺水库支流2</t>
  </si>
  <si>
    <t>虎桥村</t>
  </si>
  <si>
    <t>院基寺水库支流3</t>
  </si>
  <si>
    <t>下石港河</t>
  </si>
  <si>
    <t>李家集街
罗汉寺街
前川街</t>
  </si>
  <si>
    <t>彭家冲村、驻程岗村、冯家河村、大黄湾村、郑林湾村、龙须河村、驻家河村、作京城村、白庙集村、民兴村、坦皮村、同安村、钟岗村、徐洲村、大兴村、杨桥村、罗汉村、香店村、庙坡村、刘咀村、合丰村、李三村、枣林村、下石村</t>
  </si>
  <si>
    <t>地势平坦不属于</t>
  </si>
  <si>
    <t>罗汉寺河</t>
  </si>
  <si>
    <t>罗汉寺街</t>
  </si>
  <si>
    <t>沈黄村、石堰村、张杨村、罗汉村、邱皮村、香店村、庙坡村</t>
  </si>
  <si>
    <t>梁家港河</t>
  </si>
  <si>
    <t>祁家湾街
前川街</t>
  </si>
  <si>
    <t>黄砦村、田铺村、梁港村、彭楼村、涂店村</t>
  </si>
  <si>
    <t>王正道河</t>
  </si>
  <si>
    <t>花石村、金寨村、涂店村、夏店村</t>
  </si>
  <si>
    <t>木里河</t>
  </si>
  <si>
    <t>长冲村、帽子村、畈张村、老尔山村、双河村</t>
  </si>
  <si>
    <t>木里河支流</t>
  </si>
  <si>
    <t>姚集街
木兰乡</t>
  </si>
  <si>
    <t>长冲村、磨盘村</t>
  </si>
  <si>
    <t>大城潭河</t>
  </si>
  <si>
    <t>木兰乡
姚集街</t>
  </si>
  <si>
    <t>王湾村、柳畈村、大城村</t>
  </si>
  <si>
    <t>杨家田河</t>
  </si>
  <si>
    <t>木兰乡
长轩岭街</t>
  </si>
  <si>
    <t>青石桥村、刘咀村、桥头边村、桥店村、杨田村、赵畈村</t>
  </si>
  <si>
    <t>杨家田河支流</t>
  </si>
  <si>
    <t>木兰乡</t>
  </si>
  <si>
    <t>青石桥村</t>
  </si>
  <si>
    <t>木兰川河</t>
  </si>
  <si>
    <t>木兰乡
王家河街</t>
  </si>
  <si>
    <t>德兴村、梳店村、谌寨村、卧虎村、凤凰山村、涝溪河村、三合村</t>
  </si>
  <si>
    <t>夏家寺河</t>
  </si>
  <si>
    <t>芦子河村、刘岗村、玉枝店村、唐刘桥村、罗家岗村、大湾连村、岗上熊村、长堰村、太阳寺村、章华村、群益村、刘桥村</t>
  </si>
  <si>
    <t>夏家寺水库支流1</t>
  </si>
  <si>
    <t>王家河街</t>
  </si>
  <si>
    <t>富家寨村</t>
  </si>
  <si>
    <t>夏家寺水库支流2</t>
  </si>
  <si>
    <t>马鞍寨村</t>
  </si>
  <si>
    <t>夏家寺河支流1</t>
  </si>
  <si>
    <t>万寿寺村、观音堂村、凉亭村、高炉钱村、栖凤山村、白龙寺村、长堰村、太阳寺村</t>
  </si>
  <si>
    <t>研子岗河</t>
  </si>
  <si>
    <t>陶田村、田铺村、伏东村、新建村、联合村、研子村、新阳村</t>
  </si>
  <si>
    <t>横山河</t>
  </si>
  <si>
    <t>南新村、横山村、齐岗村、桥李村</t>
  </si>
  <si>
    <t>黄陂区山区河道名录及管理责任人</t>
  </si>
  <si>
    <t>流域所属行政村</t>
  </si>
  <si>
    <t>河流长度（km）</t>
  </si>
  <si>
    <r>
      <rPr>
        <sz val="10.5"/>
        <rFont val="黑体"/>
        <charset val="134"/>
      </rPr>
      <t>流域面积（km</t>
    </r>
    <r>
      <rPr>
        <vertAlign val="superscript"/>
        <sz val="10.5"/>
        <rFont val="黑体"/>
        <charset val="134"/>
      </rPr>
      <t>2</t>
    </r>
    <r>
      <rPr>
        <sz val="10.5"/>
        <rFont val="黑体"/>
        <charset val="134"/>
      </rPr>
      <t>）</t>
    </r>
  </si>
  <si>
    <t>河长责任人</t>
  </si>
  <si>
    <t>区级河长</t>
  </si>
  <si>
    <t>区委书记</t>
  </si>
  <si>
    <t>区长</t>
  </si>
  <si>
    <t>区水务局局长</t>
  </si>
  <si>
    <t>村镇级巡护员、村镇级管理站等人员</t>
  </si>
  <si>
    <t>李冲村</t>
  </si>
  <si>
    <t>焦建（区政府副区长，区公安分局局长）</t>
  </si>
  <si>
    <t>辜宏建（蔡店街道办事处主任）</t>
  </si>
  <si>
    <t>李松山（村书记）</t>
  </si>
  <si>
    <t>张劲</t>
  </si>
  <si>
    <t>赵绪旭</t>
  </si>
  <si>
    <t>李松山</t>
  </si>
  <si>
    <t>骆家田村</t>
  </si>
  <si>
    <t>郭伟成（村书记）</t>
  </si>
  <si>
    <t>郭伟成</t>
  </si>
  <si>
    <t>郭河村</t>
  </si>
  <si>
    <t>张翠华（村书记）</t>
  </si>
  <si>
    <t>张翠华</t>
  </si>
  <si>
    <t>港口村</t>
  </si>
  <si>
    <t>陈浩（村书记）</t>
  </si>
  <si>
    <t>陈浩</t>
  </si>
  <si>
    <t>方湾村</t>
  </si>
  <si>
    <t>蔡安新（村书记）</t>
  </si>
  <si>
    <t>蔡安新</t>
  </si>
  <si>
    <t>李谷堡村</t>
  </si>
  <si>
    <t>陈三云（村主任）</t>
  </si>
  <si>
    <t>陈三云</t>
  </si>
  <si>
    <t>桃花村</t>
  </si>
  <si>
    <t>丁朝争（村书记）</t>
  </si>
  <si>
    <t>丁朝争</t>
  </si>
  <si>
    <t>仁和村</t>
  </si>
  <si>
    <t>王恒元（姚家集街党工委委员、人大工委主任）</t>
  </si>
  <si>
    <t>刘志刚（村书记）</t>
  </si>
  <si>
    <t>吴祖华、潘时学、
杜德禄</t>
  </si>
  <si>
    <t>石屋山村</t>
  </si>
  <si>
    <t>王惠文（村书记）</t>
  </si>
  <si>
    <t>王家庙村</t>
  </si>
  <si>
    <t>王国胜（村主任）</t>
  </si>
  <si>
    <t>盛家湾村</t>
  </si>
  <si>
    <t>盛俊田（村书记、主任）</t>
  </si>
  <si>
    <t>沿河村</t>
  </si>
  <si>
    <t>李光华（村主任）</t>
  </si>
  <si>
    <t>青联村</t>
  </si>
  <si>
    <t>刘红丽（村书记、主任）</t>
  </si>
  <si>
    <t>牌楼村</t>
  </si>
  <si>
    <t>王文（村书记）</t>
  </si>
  <si>
    <t>姚集村</t>
  </si>
  <si>
    <t>雷耀（村书记、主任）</t>
  </si>
  <si>
    <t>刘湾村</t>
  </si>
  <si>
    <t>刘强（村书记）</t>
  </si>
  <si>
    <t>石桥村</t>
  </si>
  <si>
    <t>潘时召（村主任）</t>
  </si>
  <si>
    <t>仙姑寨村</t>
  </si>
  <si>
    <t>王绪文（村书记、主任）</t>
  </si>
  <si>
    <t>陈冲村</t>
  </si>
  <si>
    <t>詹胜洪（蔡店街道办事处副主任）</t>
  </si>
  <si>
    <t>陈凯霞（村书记）</t>
  </si>
  <si>
    <t>陈凯霞</t>
  </si>
  <si>
    <t>长岗村</t>
  </si>
  <si>
    <t>郭川（村书记）</t>
  </si>
  <si>
    <t>郭川</t>
  </si>
  <si>
    <t>郭岗村</t>
  </si>
  <si>
    <t>郭汉斌（村书记）</t>
  </si>
  <si>
    <t>郭汉斌</t>
  </si>
  <si>
    <t>团山村</t>
  </si>
  <si>
    <t>郭国祥（村书记）</t>
  </si>
  <si>
    <t>郭国祥</t>
  </si>
  <si>
    <t>李文三村</t>
  </si>
  <si>
    <t>李飞洲（村书记）</t>
  </si>
  <si>
    <t>李飞洲</t>
  </si>
  <si>
    <t>赵家店村</t>
  </si>
  <si>
    <t>徐响（蔡店街党工委委员）</t>
  </si>
  <si>
    <t>高申福（村书记）</t>
  </si>
  <si>
    <t>高申福</t>
  </si>
  <si>
    <t>乐河村</t>
  </si>
  <si>
    <t>陈光华（姚家集街党工委副书记、办事处主任）</t>
  </si>
  <si>
    <t>乐胜才（村书记）</t>
  </si>
  <si>
    <t>联界村</t>
  </si>
  <si>
    <t>柳友松（村书记）</t>
  </si>
  <si>
    <t>邓咀村</t>
  </si>
  <si>
    <t>邓秋华（村书记）</t>
  </si>
  <si>
    <t>茶庙村</t>
  </si>
  <si>
    <t>刘军（村书记）</t>
  </si>
  <si>
    <t>大屋畈村</t>
  </si>
  <si>
    <t>周德（村书记）</t>
  </si>
  <si>
    <t>李集村</t>
  </si>
  <si>
    <t>张顺求（村书记）</t>
  </si>
  <si>
    <t>车站村</t>
  </si>
  <si>
    <t>孟永波（村主任）</t>
  </si>
  <si>
    <t>孟巷村</t>
  </si>
  <si>
    <t>孟昭刚（村书记）</t>
  </si>
  <si>
    <t>淳河村</t>
  </si>
  <si>
    <t>刘清仁（村书记、主任）</t>
  </si>
  <si>
    <t>竹林村</t>
  </si>
  <si>
    <t>陈礼贵（村书记）</t>
  </si>
  <si>
    <t>北门村</t>
  </si>
  <si>
    <t>胡咏川（村书记、主任）</t>
  </si>
  <si>
    <t>崇杰村</t>
  </si>
  <si>
    <t>陈春华（村书记、主任）</t>
  </si>
  <si>
    <t>源泉村</t>
  </si>
  <si>
    <t>石华松（村书记）</t>
  </si>
  <si>
    <t>石华松</t>
  </si>
  <si>
    <t>泉水店村</t>
  </si>
  <si>
    <t>甘新权（村委会委员）</t>
  </si>
  <si>
    <t>甘新权</t>
  </si>
  <si>
    <t>张河村</t>
  </si>
  <si>
    <t>田永丰（村书记）</t>
  </si>
  <si>
    <t>田永丰</t>
  </si>
  <si>
    <t>双河村</t>
  </si>
  <si>
    <t>刘华兵（村书记）</t>
  </si>
  <si>
    <t>刘华兵</t>
  </si>
  <si>
    <t>姚老屋村</t>
  </si>
  <si>
    <t>陈育林（村书记）</t>
  </si>
  <si>
    <t>陈育林</t>
  </si>
  <si>
    <t>桃园河村</t>
  </si>
  <si>
    <t>卢美华（长岭街道办事处主任）</t>
  </si>
  <si>
    <t>王从超（村书记、主任）</t>
  </si>
  <si>
    <t>王从超</t>
  </si>
  <si>
    <t>平峰村</t>
  </si>
  <si>
    <t>赵治农（村书记、主任）</t>
  </si>
  <si>
    <t>赵治农</t>
  </si>
  <si>
    <t>十棵松村</t>
  </si>
  <si>
    <t>胡才信（村书记）</t>
  </si>
  <si>
    <t>胡才信</t>
  </si>
  <si>
    <t>平港村</t>
  </si>
  <si>
    <t>闵国桥（村书记、主任）</t>
  </si>
  <si>
    <t>闵国桥</t>
  </si>
  <si>
    <t>梅四一（村书记）</t>
  </si>
  <si>
    <t>梅四一</t>
  </si>
  <si>
    <t>官田村</t>
  </si>
  <si>
    <t>黄文华（村书记）</t>
  </si>
  <si>
    <t>黄文华</t>
  </si>
  <si>
    <t>刘家山村</t>
  </si>
  <si>
    <t>黄志伟（蔡店街道办事处党工委组织委员）</t>
  </si>
  <si>
    <t>刘欣（村主任）</t>
  </si>
  <si>
    <t>刘欣</t>
  </si>
  <si>
    <t>道士冲村</t>
  </si>
  <si>
    <t>周名芳（村书记）</t>
  </si>
  <si>
    <t>周名芳</t>
  </si>
  <si>
    <t>王宏刚（长岭街道党工委副书记）</t>
  </si>
  <si>
    <t>三家店村</t>
  </si>
  <si>
    <t>万来传（村书记）</t>
  </si>
  <si>
    <t>万来传</t>
  </si>
  <si>
    <t>创造村</t>
  </si>
  <si>
    <t>甘玉荣（村书记）</t>
  </si>
  <si>
    <t>甘玉荣</t>
  </si>
  <si>
    <t>院子村</t>
  </si>
  <si>
    <t>陈忠茂（村书记、主任）</t>
  </si>
  <si>
    <t>陈忠茂</t>
  </si>
  <si>
    <t>韩畈村</t>
  </si>
  <si>
    <t>邱汉波（村书记）</t>
  </si>
  <si>
    <t>邱汉波</t>
  </si>
  <si>
    <t>泊沫村</t>
  </si>
  <si>
    <t>郝恒章（村书记）</t>
  </si>
  <si>
    <t>郝恒章</t>
  </si>
  <si>
    <t>狮子山村</t>
  </si>
  <si>
    <t>余才明（村书记）</t>
  </si>
  <si>
    <t>余才明</t>
  </si>
  <si>
    <t>黄土园村</t>
  </si>
  <si>
    <t>胡贤勇（村书记）</t>
  </si>
  <si>
    <t>胡贤勇</t>
  </si>
  <si>
    <t>绿林村</t>
  </si>
  <si>
    <t>罗浩（村书记）</t>
  </si>
  <si>
    <t>罗浩</t>
  </si>
  <si>
    <t>户冲村</t>
  </si>
  <si>
    <t>万来杏（村书记）</t>
  </si>
  <si>
    <t>万来杏</t>
  </si>
  <si>
    <t>彭汉春（村书记）</t>
  </si>
  <si>
    <t>彭汉春</t>
  </si>
  <si>
    <t>竹园村</t>
  </si>
  <si>
    <t>周蕾（长岭街宣传统战委员）</t>
  </si>
  <si>
    <t>黄剑（村书记）</t>
  </si>
  <si>
    <t>黄剑</t>
  </si>
  <si>
    <t>大屋岗村</t>
  </si>
  <si>
    <t>黄建斌（村书记）</t>
  </si>
  <si>
    <t>黄建斌</t>
  </si>
  <si>
    <t>塘上村</t>
  </si>
  <si>
    <t>黄争光（村书记）</t>
  </si>
  <si>
    <t>黄争光</t>
  </si>
  <si>
    <t>杨凯（村书记、主任）</t>
  </si>
  <si>
    <t>杨凯</t>
  </si>
  <si>
    <t>长冲村</t>
  </si>
  <si>
    <t>陈亮（姚集街道党工委副书记）</t>
  </si>
  <si>
    <t>潘东东（村书记）</t>
  </si>
  <si>
    <t>吴祖华、潘时学、杜德禄</t>
  </si>
  <si>
    <t>帽子村</t>
  </si>
  <si>
    <t>张星（村书记、主任）</t>
  </si>
  <si>
    <t>畈张村</t>
  </si>
  <si>
    <t>陈朝洪（村书记）</t>
  </si>
  <si>
    <t>老尔山村</t>
  </si>
  <si>
    <t>管立良（村书记、主任）</t>
  </si>
  <si>
    <t>管秋红（村书记、主任）</t>
  </si>
  <si>
    <t>德兴村</t>
  </si>
  <si>
    <t>陈清（木兰乡党委副书记）</t>
  </si>
  <si>
    <t>甘华林（村书记）</t>
  </si>
  <si>
    <t>甘华林</t>
  </si>
  <si>
    <t>梳店村</t>
  </si>
  <si>
    <t>谌必玉（村书记）</t>
  </si>
  <si>
    <t>谌必玉</t>
  </si>
  <si>
    <t>谌寨村</t>
  </si>
  <si>
    <t>陈云帆（村书记）</t>
  </si>
  <si>
    <t>陈云帆</t>
  </si>
  <si>
    <t>卧虎村</t>
  </si>
  <si>
    <t>余才忠（三合片区联合党委副书记）</t>
  </si>
  <si>
    <t>余迟（村书记）</t>
  </si>
  <si>
    <t>余迟</t>
  </si>
  <si>
    <t>凤凰山村</t>
  </si>
  <si>
    <t>黄耀家（村书记）</t>
  </si>
  <si>
    <t>黄耀家</t>
  </si>
  <si>
    <t>涝溪河村</t>
  </si>
  <si>
    <t>乐建华（村书记）</t>
  </si>
  <si>
    <t>乐建华</t>
  </si>
  <si>
    <t>填报说明</t>
  </si>
  <si>
    <t>1、河流长度填报所在街道长度，流域面积填写总流域面积</t>
  </si>
  <si>
    <t>2、四个责任人填报</t>
  </si>
  <si>
    <t>（1）河长责任人：需填写县、乡、村3级河长。村级有河长则填写河长，无河长则填写到巡河员。</t>
  </si>
  <si>
    <r>
      <rPr>
        <sz val="11"/>
        <color theme="1"/>
        <rFont val="等线"/>
        <charset val="134"/>
        <scheme val="minor"/>
      </rPr>
      <t>（2）防汛抗洪人民政府行政首长责任人：填写县级管理人员，乡、村级如有需要可酌情添加。根据防洪法里规定，“第三十八条  防汛抗洪工作实行各级人民政府行政首长负责制，统一指挥、分级分部门负责。”，</t>
    </r>
    <r>
      <rPr>
        <b/>
        <sz val="11"/>
        <color theme="1"/>
        <rFont val="等线"/>
        <charset val="134"/>
        <scheme val="minor"/>
      </rPr>
      <t>需填写县级行政首长</t>
    </r>
    <r>
      <rPr>
        <sz val="11"/>
        <color theme="1"/>
        <rFont val="等线"/>
        <charset val="134"/>
        <scheme val="minor"/>
      </rPr>
      <t>。</t>
    </r>
  </si>
  <si>
    <t>（3）主管部门责任人：主要是县级水行政主管部门。</t>
  </si>
  <si>
    <t>（4）巡查管护责任人：主要是村镇级巡护员、村镇级管理站等人员。</t>
  </si>
  <si>
    <t>3、对于山丘平原混合型河道或跨县河道，县级只填写河流所在山洪灾害防治县内的4个责任人信息。</t>
  </si>
  <si>
    <t>4、河流所属行政村根据实际河流所流经的村在表格中可增减填报。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</si>
</sst>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0.5"/>
      <color theme="1"/>
      <name val="黑体"/>
      <charset val="134"/>
    </font>
    <font>
      <sz val="10.5"/>
      <name val="黑体"/>
      <charset val="134"/>
    </font>
    <font>
      <sz val="10.5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.5"/>
      <name val="黑体"/>
      <charset val="134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1" fillId="0" borderId="1" xfId="23" applyFont="1" applyFill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justify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新建文本文档 (2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3"/>
  <sheetViews>
    <sheetView zoomScale="115" zoomScaleNormal="115" topLeftCell="A4" workbookViewId="0">
      <selection activeCell="B27" sqref="B27:E27"/>
    </sheetView>
  </sheetViews>
  <sheetFormatPr defaultColWidth="9" defaultRowHeight="14.25"/>
  <cols>
    <col min="1" max="1" width="9.33333333333333" style="33" customWidth="1"/>
    <col min="2" max="2" width="15.7333333333333" customWidth="1"/>
    <col min="3" max="3" width="11.7333333333333" customWidth="1"/>
    <col min="4" max="4" width="29" customWidth="1"/>
    <col min="5" max="5" width="26" style="34" customWidth="1"/>
    <col min="6" max="6" width="21.2666666666667" customWidth="1"/>
    <col min="9" max="9" width="11.4" customWidth="1"/>
  </cols>
  <sheetData>
    <row r="1" ht="46.05" customHeight="1" spans="1:12">
      <c r="A1" s="35" t="s">
        <v>0</v>
      </c>
      <c r="B1" s="35"/>
      <c r="C1" s="35"/>
      <c r="D1" s="35"/>
      <c r="E1" s="35"/>
      <c r="G1" s="36" t="s">
        <v>1</v>
      </c>
      <c r="H1" s="36" t="s">
        <v>2</v>
      </c>
      <c r="I1" s="38" t="s">
        <v>3</v>
      </c>
      <c r="J1" s="38" t="s">
        <v>4</v>
      </c>
      <c r="K1" s="38" t="s">
        <v>5</v>
      </c>
      <c r="L1" s="22"/>
    </row>
    <row r="2" ht="39.75" customHeight="1" spans="1:11">
      <c r="A2" s="5" t="s">
        <v>6</v>
      </c>
      <c r="B2" s="37" t="s">
        <v>7</v>
      </c>
      <c r="C2" s="37" t="s">
        <v>8</v>
      </c>
      <c r="D2" s="37" t="s">
        <v>9</v>
      </c>
      <c r="E2" s="37" t="s">
        <v>10</v>
      </c>
      <c r="F2" s="37" t="s">
        <v>11</v>
      </c>
      <c r="G2" s="38" t="s">
        <v>12</v>
      </c>
      <c r="H2" s="38" t="s">
        <v>13</v>
      </c>
      <c r="I2" s="38" t="s">
        <v>14</v>
      </c>
      <c r="J2" s="38" t="s">
        <v>15</v>
      </c>
      <c r="K2" s="38" t="s">
        <v>16</v>
      </c>
    </row>
    <row r="3" ht="114" spans="1:6">
      <c r="A3" s="7">
        <v>26</v>
      </c>
      <c r="B3" s="39" t="s">
        <v>17</v>
      </c>
      <c r="C3" s="39" t="s">
        <v>18</v>
      </c>
      <c r="D3" s="40" t="s">
        <v>19</v>
      </c>
      <c r="E3" s="41" t="s">
        <v>20</v>
      </c>
      <c r="F3" s="42"/>
    </row>
    <row r="4" ht="42" customHeight="1" spans="1:6">
      <c r="A4" s="7">
        <v>27</v>
      </c>
      <c r="B4" s="43" t="s">
        <v>21</v>
      </c>
      <c r="C4" s="43" t="s">
        <v>18</v>
      </c>
      <c r="D4" s="43" t="s">
        <v>22</v>
      </c>
      <c r="E4" s="42" t="s">
        <v>23</v>
      </c>
      <c r="F4" s="42"/>
    </row>
    <row r="5" ht="42" customHeight="1" spans="1:6">
      <c r="A5" s="7">
        <v>28</v>
      </c>
      <c r="B5" s="43" t="s">
        <v>24</v>
      </c>
      <c r="C5" s="43" t="s">
        <v>18</v>
      </c>
      <c r="D5" s="43" t="s">
        <v>22</v>
      </c>
      <c r="E5" s="42" t="s">
        <v>25</v>
      </c>
      <c r="F5" s="42"/>
    </row>
    <row r="6" ht="42" customHeight="1" spans="1:6">
      <c r="A6" s="7">
        <v>29</v>
      </c>
      <c r="B6" s="43" t="s">
        <v>26</v>
      </c>
      <c r="C6" s="43" t="s">
        <v>18</v>
      </c>
      <c r="D6" s="43" t="s">
        <v>27</v>
      </c>
      <c r="E6" s="42" t="s">
        <v>28</v>
      </c>
      <c r="F6" s="42"/>
    </row>
    <row r="7" ht="42" hidden="1" customHeight="1" spans="1:6">
      <c r="A7" s="7">
        <v>30</v>
      </c>
      <c r="B7" s="43" t="s">
        <v>29</v>
      </c>
      <c r="C7" s="43" t="s">
        <v>18</v>
      </c>
      <c r="D7" s="43" t="s">
        <v>27</v>
      </c>
      <c r="E7" s="42" t="s">
        <v>30</v>
      </c>
      <c r="F7" s="42" t="s">
        <v>31</v>
      </c>
    </row>
    <row r="8" ht="42" customHeight="1" spans="1:6">
      <c r="A8" s="7">
        <v>31</v>
      </c>
      <c r="B8" s="39" t="s">
        <v>32</v>
      </c>
      <c r="C8" s="39" t="s">
        <v>18</v>
      </c>
      <c r="D8" s="40" t="s">
        <v>33</v>
      </c>
      <c r="E8" s="41" t="s">
        <v>34</v>
      </c>
      <c r="F8" s="42"/>
    </row>
    <row r="9" ht="42" customHeight="1" spans="1:6">
      <c r="A9" s="7">
        <v>32</v>
      </c>
      <c r="B9" s="43" t="s">
        <v>35</v>
      </c>
      <c r="C9" s="43" t="s">
        <v>18</v>
      </c>
      <c r="D9" s="43" t="s">
        <v>22</v>
      </c>
      <c r="E9" s="42" t="s">
        <v>36</v>
      </c>
      <c r="F9" s="42"/>
    </row>
    <row r="10" ht="42" hidden="1" customHeight="1" spans="1:6">
      <c r="A10" s="7">
        <v>33</v>
      </c>
      <c r="B10" s="43" t="s">
        <v>37</v>
      </c>
      <c r="C10" s="43" t="s">
        <v>18</v>
      </c>
      <c r="D10" s="43" t="s">
        <v>22</v>
      </c>
      <c r="E10" s="42" t="s">
        <v>38</v>
      </c>
      <c r="F10" s="42" t="s">
        <v>31</v>
      </c>
    </row>
    <row r="11" ht="42" hidden="1" customHeight="1" spans="1:6">
      <c r="A11" s="7">
        <v>34</v>
      </c>
      <c r="B11" s="43" t="s">
        <v>39</v>
      </c>
      <c r="C11" s="43" t="s">
        <v>18</v>
      </c>
      <c r="D11" s="43" t="s">
        <v>40</v>
      </c>
      <c r="E11" s="42" t="s">
        <v>41</v>
      </c>
      <c r="F11" s="42" t="s">
        <v>31</v>
      </c>
    </row>
    <row r="12" ht="42" customHeight="1" spans="1:6">
      <c r="A12" s="7">
        <v>35</v>
      </c>
      <c r="B12" s="39" t="s">
        <v>42</v>
      </c>
      <c r="C12" s="39" t="s">
        <v>18</v>
      </c>
      <c r="D12" s="40" t="s">
        <v>40</v>
      </c>
      <c r="E12" s="41" t="s">
        <v>43</v>
      </c>
      <c r="F12" s="42"/>
    </row>
    <row r="13" ht="42" customHeight="1" spans="1:6">
      <c r="A13" s="7">
        <v>36</v>
      </c>
      <c r="B13" s="43" t="s">
        <v>44</v>
      </c>
      <c r="C13" s="43" t="s">
        <v>18</v>
      </c>
      <c r="D13" s="43" t="s">
        <v>40</v>
      </c>
      <c r="E13" s="42" t="s">
        <v>45</v>
      </c>
      <c r="F13" s="42"/>
    </row>
    <row r="14" ht="42" hidden="1" customHeight="1" spans="1:6">
      <c r="A14" s="7">
        <v>37</v>
      </c>
      <c r="B14" s="43" t="s">
        <v>46</v>
      </c>
      <c r="C14" s="43" t="s">
        <v>18</v>
      </c>
      <c r="D14" s="43" t="s">
        <v>40</v>
      </c>
      <c r="E14" s="42" t="s">
        <v>47</v>
      </c>
      <c r="F14" s="42" t="s">
        <v>31</v>
      </c>
    </row>
    <row r="15" ht="42" hidden="1" customHeight="1" spans="1:6">
      <c r="A15" s="7">
        <v>38</v>
      </c>
      <c r="B15" s="43" t="s">
        <v>48</v>
      </c>
      <c r="C15" s="43" t="s">
        <v>18</v>
      </c>
      <c r="D15" s="43" t="s">
        <v>40</v>
      </c>
      <c r="E15" s="42" t="s">
        <v>49</v>
      </c>
      <c r="F15" s="42" t="s">
        <v>31</v>
      </c>
    </row>
    <row r="16" ht="42" hidden="1" customHeight="1" spans="1:6">
      <c r="A16" s="7">
        <v>39</v>
      </c>
      <c r="B16" s="43" t="s">
        <v>50</v>
      </c>
      <c r="C16" s="43" t="s">
        <v>18</v>
      </c>
      <c r="D16" s="43" t="s">
        <v>40</v>
      </c>
      <c r="E16" s="42" t="s">
        <v>51</v>
      </c>
      <c r="F16" s="42" t="s">
        <v>31</v>
      </c>
    </row>
    <row r="17" ht="42" hidden="1" customHeight="1" spans="1:6">
      <c r="A17" s="7">
        <v>40</v>
      </c>
      <c r="B17" s="43" t="s">
        <v>52</v>
      </c>
      <c r="C17" s="43" t="s">
        <v>18</v>
      </c>
      <c r="D17" s="43" t="s">
        <v>40</v>
      </c>
      <c r="E17" s="42" t="s">
        <v>51</v>
      </c>
      <c r="F17" s="42" t="s">
        <v>31</v>
      </c>
    </row>
    <row r="18" ht="42" hidden="1" customHeight="1" spans="1:6">
      <c r="A18" s="7">
        <v>41</v>
      </c>
      <c r="B18" s="39" t="s">
        <v>53</v>
      </c>
      <c r="C18" s="39" t="s">
        <v>18</v>
      </c>
      <c r="D18" s="40" t="s">
        <v>54</v>
      </c>
      <c r="E18" s="41" t="s">
        <v>55</v>
      </c>
      <c r="F18" s="42" t="s">
        <v>56</v>
      </c>
    </row>
    <row r="19" ht="42" hidden="1" customHeight="1" spans="1:6">
      <c r="A19" s="7">
        <v>42</v>
      </c>
      <c r="B19" s="43" t="s">
        <v>57</v>
      </c>
      <c r="C19" s="43" t="s">
        <v>18</v>
      </c>
      <c r="D19" s="43" t="s">
        <v>58</v>
      </c>
      <c r="E19" s="42" t="s">
        <v>59</v>
      </c>
      <c r="F19" s="42" t="s">
        <v>56</v>
      </c>
    </row>
    <row r="20" ht="42" hidden="1" customHeight="1" spans="1:6">
      <c r="A20" s="7">
        <v>43</v>
      </c>
      <c r="B20" s="39" t="s">
        <v>60</v>
      </c>
      <c r="C20" s="39" t="s">
        <v>18</v>
      </c>
      <c r="D20" s="40" t="s">
        <v>61</v>
      </c>
      <c r="E20" s="41" t="s">
        <v>62</v>
      </c>
      <c r="F20" s="42" t="s">
        <v>56</v>
      </c>
    </row>
    <row r="21" ht="42" hidden="1" customHeight="1" spans="1:6">
      <c r="A21" s="7">
        <v>44</v>
      </c>
      <c r="B21" s="43" t="s">
        <v>63</v>
      </c>
      <c r="C21" s="43" t="s">
        <v>18</v>
      </c>
      <c r="D21" s="43" t="s">
        <v>58</v>
      </c>
      <c r="E21" s="42" t="s">
        <v>64</v>
      </c>
      <c r="F21" s="42" t="s">
        <v>56</v>
      </c>
    </row>
    <row r="22" ht="42" customHeight="1" spans="1:6">
      <c r="A22" s="7">
        <v>45</v>
      </c>
      <c r="B22" s="43" t="s">
        <v>65</v>
      </c>
      <c r="C22" s="43" t="s">
        <v>18</v>
      </c>
      <c r="D22" s="43" t="s">
        <v>27</v>
      </c>
      <c r="E22" s="42" t="s">
        <v>66</v>
      </c>
      <c r="F22" s="42"/>
    </row>
    <row r="23" ht="42" hidden="1" customHeight="1" spans="1:6">
      <c r="A23" s="7">
        <v>46</v>
      </c>
      <c r="B23" s="39" t="s">
        <v>67</v>
      </c>
      <c r="C23" s="39" t="s">
        <v>18</v>
      </c>
      <c r="D23" s="40" t="s">
        <v>68</v>
      </c>
      <c r="E23" s="41" t="s">
        <v>69</v>
      </c>
      <c r="F23" s="42" t="s">
        <v>31</v>
      </c>
    </row>
    <row r="24" ht="42" hidden="1" customHeight="1" spans="1:6">
      <c r="A24" s="7">
        <v>47</v>
      </c>
      <c r="B24" s="39" t="s">
        <v>70</v>
      </c>
      <c r="C24" s="39" t="s">
        <v>18</v>
      </c>
      <c r="D24" s="40" t="s">
        <v>71</v>
      </c>
      <c r="E24" s="41" t="s">
        <v>72</v>
      </c>
      <c r="F24" s="42" t="s">
        <v>56</v>
      </c>
    </row>
    <row r="25" ht="42" hidden="1" customHeight="1" spans="1:6">
      <c r="A25" s="7">
        <v>48</v>
      </c>
      <c r="B25" s="39" t="s">
        <v>73</v>
      </c>
      <c r="C25" s="39" t="s">
        <v>18</v>
      </c>
      <c r="D25" s="40" t="s">
        <v>74</v>
      </c>
      <c r="E25" s="41" t="s">
        <v>75</v>
      </c>
      <c r="F25" s="42" t="s">
        <v>56</v>
      </c>
    </row>
    <row r="26" ht="42" hidden="1" customHeight="1" spans="1:6">
      <c r="A26" s="7">
        <v>49</v>
      </c>
      <c r="B26" s="43" t="s">
        <v>76</v>
      </c>
      <c r="C26" s="43" t="s">
        <v>18</v>
      </c>
      <c r="D26" s="43" t="s">
        <v>77</v>
      </c>
      <c r="E26" s="42" t="s">
        <v>78</v>
      </c>
      <c r="F26" s="42" t="s">
        <v>31</v>
      </c>
    </row>
    <row r="27" ht="42" customHeight="1" spans="1:6">
      <c r="A27" s="7">
        <v>50</v>
      </c>
      <c r="B27" s="43" t="s">
        <v>79</v>
      </c>
      <c r="C27" s="43" t="s">
        <v>18</v>
      </c>
      <c r="D27" s="44" t="s">
        <v>80</v>
      </c>
      <c r="E27" s="42" t="s">
        <v>81</v>
      </c>
      <c r="F27" s="42"/>
    </row>
    <row r="28" ht="42" hidden="1" customHeight="1" spans="1:6">
      <c r="A28" s="7">
        <v>51</v>
      </c>
      <c r="B28" s="39" t="s">
        <v>82</v>
      </c>
      <c r="C28" s="39" t="s">
        <v>18</v>
      </c>
      <c r="D28" s="40" t="s">
        <v>80</v>
      </c>
      <c r="E28" s="41" t="s">
        <v>83</v>
      </c>
      <c r="F28" s="42" t="s">
        <v>56</v>
      </c>
    </row>
    <row r="29" ht="42" hidden="1" customHeight="1" spans="1:6">
      <c r="A29" s="7">
        <v>52</v>
      </c>
      <c r="B29" s="43" t="s">
        <v>84</v>
      </c>
      <c r="C29" s="43" t="s">
        <v>18</v>
      </c>
      <c r="D29" s="43" t="s">
        <v>85</v>
      </c>
      <c r="E29" s="42" t="s">
        <v>86</v>
      </c>
      <c r="F29" s="42" t="s">
        <v>31</v>
      </c>
    </row>
    <row r="30" ht="42" hidden="1" customHeight="1" spans="1:6">
      <c r="A30" s="7">
        <v>53</v>
      </c>
      <c r="B30" s="43" t="s">
        <v>87</v>
      </c>
      <c r="C30" s="43" t="s">
        <v>18</v>
      </c>
      <c r="D30" s="43" t="s">
        <v>85</v>
      </c>
      <c r="E30" s="42" t="s">
        <v>88</v>
      </c>
      <c r="F30" s="42" t="s">
        <v>31</v>
      </c>
    </row>
    <row r="31" ht="42" hidden="1" customHeight="1" spans="1:6">
      <c r="A31" s="7">
        <v>54</v>
      </c>
      <c r="B31" s="43" t="s">
        <v>89</v>
      </c>
      <c r="C31" s="43" t="s">
        <v>18</v>
      </c>
      <c r="D31" s="43" t="s">
        <v>85</v>
      </c>
      <c r="E31" s="42" t="s">
        <v>90</v>
      </c>
      <c r="F31" s="42" t="s">
        <v>31</v>
      </c>
    </row>
    <row r="32" ht="42" hidden="1" customHeight="1" spans="1:6">
      <c r="A32" s="7">
        <v>55</v>
      </c>
      <c r="B32" s="43" t="s">
        <v>91</v>
      </c>
      <c r="C32" s="43" t="s">
        <v>18</v>
      </c>
      <c r="D32" s="43" t="s">
        <v>58</v>
      </c>
      <c r="E32" s="42" t="s">
        <v>92</v>
      </c>
      <c r="F32" s="42" t="s">
        <v>56</v>
      </c>
    </row>
    <row r="33" ht="42" hidden="1" customHeight="1" spans="1:6">
      <c r="A33" s="7">
        <v>56</v>
      </c>
      <c r="B33" s="43" t="s">
        <v>93</v>
      </c>
      <c r="C33" s="43" t="s">
        <v>18</v>
      </c>
      <c r="D33" s="43" t="s">
        <v>58</v>
      </c>
      <c r="E33" s="42" t="s">
        <v>94</v>
      </c>
      <c r="F33" s="42" t="s">
        <v>56</v>
      </c>
    </row>
  </sheetData>
  <autoFilter xmlns:etc="http://www.wps.cn/officeDocument/2017/etCustomData" ref="A2:F33" etc:filterBottomFollowUsedRange="0">
    <filterColumn colId="5">
      <filters blank="1"/>
    </filterColumn>
    <extLst/>
  </autoFilter>
  <mergeCells count="1">
    <mergeCell ref="A1:E1"/>
  </mergeCells>
  <conditionalFormatting sqref="B3:B33">
    <cfRule type="duplicateValues" dxfId="0" priority="1"/>
  </conditionalFormatting>
  <printOptions horizontalCentered="1"/>
  <pageMargins left="0.393055555555556" right="0.393055555555556" top="0.472222222222222" bottom="0.393055555555556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abSelected="1" workbookViewId="0">
      <pane ySplit="3" topLeftCell="A13" activePane="bottomLeft" state="frozen"/>
      <selection/>
      <selection pane="bottomLeft" activeCell="P27" sqref="P27"/>
    </sheetView>
  </sheetViews>
  <sheetFormatPr defaultColWidth="9" defaultRowHeight="14.25"/>
  <cols>
    <col min="2" max="4" width="9" style="1"/>
    <col min="5" max="5" width="11.25" style="2" customWidth="1"/>
    <col min="6" max="8" width="9" style="1"/>
    <col min="9" max="9" width="17.5" style="1" customWidth="1"/>
    <col min="10" max="10" width="22.75" style="1" customWidth="1"/>
    <col min="14" max="14" width="12.6" customWidth="1"/>
  </cols>
  <sheetData>
    <row r="1" ht="46.05" customHeight="1" spans="1:15">
      <c r="A1" s="3" t="s">
        <v>95</v>
      </c>
      <c r="B1" s="4"/>
      <c r="C1" s="4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22"/>
    </row>
    <row r="2" ht="46.05" customHeight="1" spans="1:15">
      <c r="A2" s="5" t="s">
        <v>6</v>
      </c>
      <c r="B2" s="6" t="s">
        <v>7</v>
      </c>
      <c r="C2" s="6" t="s">
        <v>8</v>
      </c>
      <c r="D2" s="6" t="s">
        <v>9</v>
      </c>
      <c r="E2" s="6" t="s">
        <v>96</v>
      </c>
      <c r="F2" s="6" t="s">
        <v>97</v>
      </c>
      <c r="G2" s="6" t="s">
        <v>98</v>
      </c>
      <c r="H2" s="6" t="s">
        <v>99</v>
      </c>
      <c r="I2" s="6"/>
      <c r="J2" s="6"/>
      <c r="K2" s="5" t="s">
        <v>3</v>
      </c>
      <c r="L2" s="5"/>
      <c r="M2" s="5" t="s">
        <v>4</v>
      </c>
      <c r="N2" s="5" t="s">
        <v>5</v>
      </c>
      <c r="O2" s="22"/>
    </row>
    <row r="3" ht="39.75" customHeight="1" spans="1:14">
      <c r="A3" s="5"/>
      <c r="B3" s="6"/>
      <c r="C3" s="6"/>
      <c r="D3" s="6"/>
      <c r="E3" s="6"/>
      <c r="F3" s="6"/>
      <c r="G3" s="6"/>
      <c r="H3" s="6" t="s">
        <v>100</v>
      </c>
      <c r="I3" s="6" t="s">
        <v>12</v>
      </c>
      <c r="J3" s="6" t="s">
        <v>13</v>
      </c>
      <c r="K3" s="5" t="s">
        <v>101</v>
      </c>
      <c r="L3" s="5" t="s">
        <v>102</v>
      </c>
      <c r="M3" s="5" t="s">
        <v>103</v>
      </c>
      <c r="N3" s="5" t="s">
        <v>104</v>
      </c>
    </row>
    <row r="4" spans="1:14">
      <c r="A4" s="7">
        <v>1</v>
      </c>
      <c r="B4" s="8" t="s">
        <v>17</v>
      </c>
      <c r="C4" s="8" t="s">
        <v>18</v>
      </c>
      <c r="D4" s="9" t="s">
        <v>22</v>
      </c>
      <c r="E4" s="10" t="s">
        <v>105</v>
      </c>
      <c r="F4" s="9">
        <v>28.7</v>
      </c>
      <c r="G4" s="9">
        <v>155</v>
      </c>
      <c r="H4" s="9" t="s">
        <v>106</v>
      </c>
      <c r="I4" s="9" t="s">
        <v>107</v>
      </c>
      <c r="J4" s="8" t="s">
        <v>108</v>
      </c>
      <c r="K4" s="23"/>
      <c r="L4" s="23" t="s">
        <v>109</v>
      </c>
      <c r="M4" s="24" t="s">
        <v>110</v>
      </c>
      <c r="N4" s="8" t="s">
        <v>111</v>
      </c>
    </row>
    <row r="5" spans="1:14">
      <c r="A5" s="7">
        <v>1</v>
      </c>
      <c r="B5" s="8" t="s">
        <v>17</v>
      </c>
      <c r="C5" s="8" t="s">
        <v>18</v>
      </c>
      <c r="D5" s="11"/>
      <c r="E5" s="10" t="s">
        <v>112</v>
      </c>
      <c r="F5" s="11"/>
      <c r="G5" s="11"/>
      <c r="H5" s="11"/>
      <c r="I5" s="11"/>
      <c r="J5" s="8" t="s">
        <v>113</v>
      </c>
      <c r="K5" s="23"/>
      <c r="L5" s="23" t="s">
        <v>109</v>
      </c>
      <c r="M5" s="24" t="s">
        <v>110</v>
      </c>
      <c r="N5" s="8" t="s">
        <v>114</v>
      </c>
    </row>
    <row r="6" spans="1:14">
      <c r="A6" s="7">
        <v>1</v>
      </c>
      <c r="B6" s="8" t="s">
        <v>17</v>
      </c>
      <c r="C6" s="8" t="s">
        <v>18</v>
      </c>
      <c r="D6" s="11"/>
      <c r="E6" s="10" t="s">
        <v>115</v>
      </c>
      <c r="F6" s="11"/>
      <c r="G6" s="11"/>
      <c r="H6" s="11"/>
      <c r="I6" s="11"/>
      <c r="J6" s="8" t="s">
        <v>116</v>
      </c>
      <c r="K6" s="23"/>
      <c r="L6" s="23" t="s">
        <v>109</v>
      </c>
      <c r="M6" s="24" t="s">
        <v>110</v>
      </c>
      <c r="N6" s="8" t="s">
        <v>117</v>
      </c>
    </row>
    <row r="7" spans="1:14">
      <c r="A7" s="7">
        <v>1</v>
      </c>
      <c r="B7" s="8" t="s">
        <v>17</v>
      </c>
      <c r="C7" s="8" t="s">
        <v>18</v>
      </c>
      <c r="D7" s="11"/>
      <c r="E7" s="10" t="s">
        <v>118</v>
      </c>
      <c r="F7" s="11"/>
      <c r="G7" s="11"/>
      <c r="H7" s="11"/>
      <c r="I7" s="11"/>
      <c r="J7" s="8" t="s">
        <v>119</v>
      </c>
      <c r="K7" s="23"/>
      <c r="L7" s="23" t="s">
        <v>109</v>
      </c>
      <c r="M7" s="24" t="s">
        <v>110</v>
      </c>
      <c r="N7" s="8" t="s">
        <v>120</v>
      </c>
    </row>
    <row r="8" spans="1:14">
      <c r="A8" s="7">
        <v>1</v>
      </c>
      <c r="B8" s="8" t="s">
        <v>17</v>
      </c>
      <c r="C8" s="8" t="s">
        <v>18</v>
      </c>
      <c r="D8" s="11"/>
      <c r="E8" s="10" t="s">
        <v>121</v>
      </c>
      <c r="F8" s="11"/>
      <c r="G8" s="11"/>
      <c r="H8" s="11"/>
      <c r="I8" s="11"/>
      <c r="J8" s="8" t="s">
        <v>122</v>
      </c>
      <c r="K8" s="23"/>
      <c r="L8" s="23" t="s">
        <v>109</v>
      </c>
      <c r="M8" s="24" t="s">
        <v>110</v>
      </c>
      <c r="N8" s="8" t="s">
        <v>123</v>
      </c>
    </row>
    <row r="9" spans="1:14">
      <c r="A9" s="7">
        <v>1</v>
      </c>
      <c r="B9" s="8" t="s">
        <v>17</v>
      </c>
      <c r="C9" s="8" t="s">
        <v>18</v>
      </c>
      <c r="D9" s="11"/>
      <c r="E9" s="10" t="s">
        <v>124</v>
      </c>
      <c r="F9" s="11"/>
      <c r="G9" s="11"/>
      <c r="H9" s="11"/>
      <c r="I9" s="11"/>
      <c r="J9" s="8" t="s">
        <v>125</v>
      </c>
      <c r="K9" s="23"/>
      <c r="L9" s="23" t="s">
        <v>109</v>
      </c>
      <c r="M9" s="24" t="s">
        <v>110</v>
      </c>
      <c r="N9" s="8" t="s">
        <v>126</v>
      </c>
    </row>
    <row r="10" spans="1:14">
      <c r="A10" s="7">
        <v>1</v>
      </c>
      <c r="B10" s="8" t="s">
        <v>17</v>
      </c>
      <c r="C10" s="8" t="s">
        <v>18</v>
      </c>
      <c r="D10" s="11"/>
      <c r="E10" s="10" t="s">
        <v>127</v>
      </c>
      <c r="F10" s="11"/>
      <c r="G10" s="11"/>
      <c r="H10" s="11"/>
      <c r="I10" s="11"/>
      <c r="J10" s="8" t="s">
        <v>128</v>
      </c>
      <c r="K10" s="23"/>
      <c r="L10" s="23" t="s">
        <v>109</v>
      </c>
      <c r="M10" s="24" t="s">
        <v>110</v>
      </c>
      <c r="N10" s="8" t="s">
        <v>129</v>
      </c>
    </row>
    <row r="11" spans="1:14">
      <c r="A11" s="7">
        <v>1</v>
      </c>
      <c r="B11" s="8" t="s">
        <v>17</v>
      </c>
      <c r="C11" s="8" t="s">
        <v>18</v>
      </c>
      <c r="D11" s="12" t="s">
        <v>27</v>
      </c>
      <c r="E11" s="10" t="s">
        <v>130</v>
      </c>
      <c r="F11" s="9">
        <v>19.6</v>
      </c>
      <c r="G11" s="11"/>
      <c r="H11" s="11"/>
      <c r="I11" s="9" t="s">
        <v>131</v>
      </c>
      <c r="J11" s="17" t="s">
        <v>132</v>
      </c>
      <c r="K11" s="23"/>
      <c r="L11" s="23" t="s">
        <v>109</v>
      </c>
      <c r="M11" s="24" t="s">
        <v>110</v>
      </c>
      <c r="N11" s="25" t="s">
        <v>133</v>
      </c>
    </row>
    <row r="12" spans="1:14">
      <c r="A12" s="7">
        <v>1</v>
      </c>
      <c r="B12" s="8" t="s">
        <v>17</v>
      </c>
      <c r="C12" s="8" t="s">
        <v>18</v>
      </c>
      <c r="D12" s="13"/>
      <c r="E12" s="10" t="s">
        <v>134</v>
      </c>
      <c r="F12" s="11"/>
      <c r="G12" s="11"/>
      <c r="H12" s="11"/>
      <c r="I12" s="11"/>
      <c r="J12" s="17" t="s">
        <v>135</v>
      </c>
      <c r="K12" s="23"/>
      <c r="L12" s="23" t="s">
        <v>109</v>
      </c>
      <c r="M12" s="24" t="s">
        <v>110</v>
      </c>
      <c r="N12" s="26"/>
    </row>
    <row r="13" spans="1:14">
      <c r="A13" s="7">
        <v>1</v>
      </c>
      <c r="B13" s="8" t="s">
        <v>17</v>
      </c>
      <c r="C13" s="8" t="s">
        <v>18</v>
      </c>
      <c r="D13" s="13"/>
      <c r="E13" s="10" t="s">
        <v>136</v>
      </c>
      <c r="F13" s="11"/>
      <c r="G13" s="11"/>
      <c r="H13" s="11"/>
      <c r="I13" s="11"/>
      <c r="J13" s="17" t="s">
        <v>137</v>
      </c>
      <c r="K13" s="23"/>
      <c r="L13" s="23" t="s">
        <v>109</v>
      </c>
      <c r="M13" s="24" t="s">
        <v>110</v>
      </c>
      <c r="N13" s="26"/>
    </row>
    <row r="14" spans="1:14">
      <c r="A14" s="7">
        <v>1</v>
      </c>
      <c r="B14" s="8" t="s">
        <v>17</v>
      </c>
      <c r="C14" s="8" t="s">
        <v>18</v>
      </c>
      <c r="D14" s="13"/>
      <c r="E14" s="8" t="s">
        <v>138</v>
      </c>
      <c r="F14" s="11"/>
      <c r="G14" s="11"/>
      <c r="H14" s="11"/>
      <c r="I14" s="11"/>
      <c r="J14" s="17" t="s">
        <v>139</v>
      </c>
      <c r="K14" s="23"/>
      <c r="L14" s="23" t="s">
        <v>109</v>
      </c>
      <c r="M14" s="24" t="s">
        <v>110</v>
      </c>
      <c r="N14" s="26"/>
    </row>
    <row r="15" spans="1:14">
      <c r="A15" s="7">
        <v>1</v>
      </c>
      <c r="B15" s="8" t="s">
        <v>17</v>
      </c>
      <c r="C15" s="8" t="s">
        <v>18</v>
      </c>
      <c r="D15" s="13"/>
      <c r="E15" s="10" t="s">
        <v>140</v>
      </c>
      <c r="F15" s="11"/>
      <c r="G15" s="11"/>
      <c r="H15" s="11"/>
      <c r="I15" s="11"/>
      <c r="J15" s="17" t="s">
        <v>141</v>
      </c>
      <c r="K15" s="23"/>
      <c r="L15" s="23" t="s">
        <v>109</v>
      </c>
      <c r="M15" s="24" t="s">
        <v>110</v>
      </c>
      <c r="N15" s="26"/>
    </row>
    <row r="16" spans="1:14">
      <c r="A16" s="7">
        <v>1</v>
      </c>
      <c r="B16" s="8" t="s">
        <v>17</v>
      </c>
      <c r="C16" s="8" t="s">
        <v>18</v>
      </c>
      <c r="D16" s="13"/>
      <c r="E16" s="10" t="s">
        <v>142</v>
      </c>
      <c r="F16" s="11"/>
      <c r="G16" s="11"/>
      <c r="H16" s="11"/>
      <c r="I16" s="11"/>
      <c r="J16" s="17" t="s">
        <v>143</v>
      </c>
      <c r="K16" s="23"/>
      <c r="L16" s="23" t="s">
        <v>109</v>
      </c>
      <c r="M16" s="24" t="s">
        <v>110</v>
      </c>
      <c r="N16" s="26"/>
    </row>
    <row r="17" spans="1:14">
      <c r="A17" s="7">
        <v>1</v>
      </c>
      <c r="B17" s="8" t="s">
        <v>17</v>
      </c>
      <c r="C17" s="8" t="s">
        <v>18</v>
      </c>
      <c r="D17" s="13"/>
      <c r="E17" s="10" t="s">
        <v>144</v>
      </c>
      <c r="F17" s="11"/>
      <c r="G17" s="11"/>
      <c r="H17" s="11"/>
      <c r="I17" s="11"/>
      <c r="J17" s="17" t="s">
        <v>145</v>
      </c>
      <c r="K17" s="23"/>
      <c r="L17" s="23" t="s">
        <v>109</v>
      </c>
      <c r="M17" s="24" t="s">
        <v>110</v>
      </c>
      <c r="N17" s="26"/>
    </row>
    <row r="18" spans="1:14">
      <c r="A18" s="7">
        <v>1</v>
      </c>
      <c r="B18" s="8" t="s">
        <v>17</v>
      </c>
      <c r="C18" s="8" t="s">
        <v>18</v>
      </c>
      <c r="D18" s="13"/>
      <c r="E18" s="10" t="s">
        <v>146</v>
      </c>
      <c r="F18" s="11"/>
      <c r="G18" s="11"/>
      <c r="H18" s="11"/>
      <c r="I18" s="11"/>
      <c r="J18" s="17" t="s">
        <v>147</v>
      </c>
      <c r="K18" s="23"/>
      <c r="L18" s="23" t="s">
        <v>109</v>
      </c>
      <c r="M18" s="24" t="s">
        <v>110</v>
      </c>
      <c r="N18" s="26"/>
    </row>
    <row r="19" spans="1:14">
      <c r="A19" s="7">
        <v>1</v>
      </c>
      <c r="B19" s="8" t="s">
        <v>17</v>
      </c>
      <c r="C19" s="8" t="s">
        <v>18</v>
      </c>
      <c r="D19" s="13"/>
      <c r="E19" s="10" t="s">
        <v>148</v>
      </c>
      <c r="F19" s="11"/>
      <c r="G19" s="11"/>
      <c r="H19" s="11"/>
      <c r="I19" s="11"/>
      <c r="J19" s="17" t="s">
        <v>149</v>
      </c>
      <c r="K19" s="23"/>
      <c r="L19" s="23" t="s">
        <v>109</v>
      </c>
      <c r="M19" s="24" t="s">
        <v>110</v>
      </c>
      <c r="N19" s="26"/>
    </row>
    <row r="20" spans="1:14">
      <c r="A20" s="7">
        <v>1</v>
      </c>
      <c r="B20" s="8" t="s">
        <v>17</v>
      </c>
      <c r="C20" s="8" t="s">
        <v>18</v>
      </c>
      <c r="D20" s="13"/>
      <c r="E20" s="10" t="s">
        <v>150</v>
      </c>
      <c r="F20" s="11"/>
      <c r="G20" s="11"/>
      <c r="H20" s="11"/>
      <c r="I20" s="11"/>
      <c r="J20" s="17" t="s">
        <v>151</v>
      </c>
      <c r="K20" s="23"/>
      <c r="L20" s="23" t="s">
        <v>109</v>
      </c>
      <c r="M20" s="24" t="s">
        <v>110</v>
      </c>
      <c r="N20" s="26"/>
    </row>
    <row r="21" spans="1:14">
      <c r="A21" s="7">
        <v>1</v>
      </c>
      <c r="B21" s="8" t="s">
        <v>17</v>
      </c>
      <c r="C21" s="8" t="s">
        <v>18</v>
      </c>
      <c r="D21" s="14"/>
      <c r="E21" s="10" t="s">
        <v>152</v>
      </c>
      <c r="F21" s="11"/>
      <c r="G21" s="15"/>
      <c r="H21" s="15"/>
      <c r="I21" s="15"/>
      <c r="J21" s="17" t="s">
        <v>153</v>
      </c>
      <c r="K21" s="23"/>
      <c r="L21" s="23" t="s">
        <v>109</v>
      </c>
      <c r="M21" s="24" t="s">
        <v>110</v>
      </c>
      <c r="N21" s="27"/>
    </row>
    <row r="22" spans="1:14">
      <c r="A22" s="7">
        <v>2</v>
      </c>
      <c r="B22" s="16" t="s">
        <v>21</v>
      </c>
      <c r="C22" s="8" t="s">
        <v>18</v>
      </c>
      <c r="D22" s="8" t="s">
        <v>22</v>
      </c>
      <c r="E22" s="17" t="s">
        <v>154</v>
      </c>
      <c r="F22" s="12">
        <v>9.4</v>
      </c>
      <c r="G22" s="12">
        <v>42.26</v>
      </c>
      <c r="H22" s="18"/>
      <c r="I22" s="9" t="s">
        <v>155</v>
      </c>
      <c r="J22" s="8" t="s">
        <v>156</v>
      </c>
      <c r="K22" s="28"/>
      <c r="L22" s="23" t="s">
        <v>109</v>
      </c>
      <c r="M22" s="24" t="s">
        <v>110</v>
      </c>
      <c r="N22" s="8" t="s">
        <v>157</v>
      </c>
    </row>
    <row r="23" spans="1:14">
      <c r="A23" s="7">
        <v>2</v>
      </c>
      <c r="B23" s="16" t="s">
        <v>21</v>
      </c>
      <c r="C23" s="8" t="s">
        <v>18</v>
      </c>
      <c r="D23" s="8"/>
      <c r="E23" s="17" t="s">
        <v>158</v>
      </c>
      <c r="F23" s="13"/>
      <c r="G23" s="13"/>
      <c r="H23" s="19"/>
      <c r="I23" s="11"/>
      <c r="J23" s="8" t="s">
        <v>159</v>
      </c>
      <c r="K23" s="28"/>
      <c r="L23" s="23" t="s">
        <v>109</v>
      </c>
      <c r="M23" s="24" t="s">
        <v>110</v>
      </c>
      <c r="N23" s="8" t="s">
        <v>160</v>
      </c>
    </row>
    <row r="24" spans="1:14">
      <c r="A24" s="7">
        <v>2</v>
      </c>
      <c r="B24" s="16" t="s">
        <v>21</v>
      </c>
      <c r="C24" s="8" t="s">
        <v>18</v>
      </c>
      <c r="D24" s="8"/>
      <c r="E24" s="17" t="s">
        <v>161</v>
      </c>
      <c r="F24" s="13"/>
      <c r="G24" s="13"/>
      <c r="H24" s="19"/>
      <c r="I24" s="11"/>
      <c r="J24" s="8" t="s">
        <v>162</v>
      </c>
      <c r="K24" s="28"/>
      <c r="L24" s="23" t="s">
        <v>109</v>
      </c>
      <c r="M24" s="24" t="s">
        <v>110</v>
      </c>
      <c r="N24" s="8" t="s">
        <v>163</v>
      </c>
    </row>
    <row r="25" spans="1:14">
      <c r="A25" s="7">
        <v>2</v>
      </c>
      <c r="B25" s="16" t="s">
        <v>21</v>
      </c>
      <c r="C25" s="8" t="s">
        <v>18</v>
      </c>
      <c r="D25" s="8"/>
      <c r="E25" s="17" t="s">
        <v>164</v>
      </c>
      <c r="F25" s="13"/>
      <c r="G25" s="13"/>
      <c r="H25" s="19"/>
      <c r="I25" s="11"/>
      <c r="J25" s="8" t="s">
        <v>165</v>
      </c>
      <c r="K25" s="28"/>
      <c r="L25" s="23" t="s">
        <v>109</v>
      </c>
      <c r="M25" s="24" t="s">
        <v>110</v>
      </c>
      <c r="N25" s="8" t="s">
        <v>166</v>
      </c>
    </row>
    <row r="26" spans="1:14">
      <c r="A26" s="7">
        <v>2</v>
      </c>
      <c r="B26" s="16" t="s">
        <v>21</v>
      </c>
      <c r="C26" s="8" t="s">
        <v>18</v>
      </c>
      <c r="D26" s="8"/>
      <c r="E26" s="17" t="s">
        <v>167</v>
      </c>
      <c r="F26" s="13"/>
      <c r="G26" s="13"/>
      <c r="H26" s="19"/>
      <c r="I26" s="11"/>
      <c r="J26" s="8" t="s">
        <v>168</v>
      </c>
      <c r="K26" s="28"/>
      <c r="L26" s="23" t="s">
        <v>109</v>
      </c>
      <c r="M26" s="24" t="s">
        <v>110</v>
      </c>
      <c r="N26" s="8" t="s">
        <v>169</v>
      </c>
    </row>
    <row r="27" spans="1:14">
      <c r="A27" s="7">
        <v>2</v>
      </c>
      <c r="B27" s="16" t="s">
        <v>21</v>
      </c>
      <c r="C27" s="8" t="s">
        <v>18</v>
      </c>
      <c r="D27" s="8"/>
      <c r="E27" s="17" t="s">
        <v>127</v>
      </c>
      <c r="F27" s="14"/>
      <c r="G27" s="14"/>
      <c r="H27" s="20"/>
      <c r="I27" s="11"/>
      <c r="J27" s="8" t="s">
        <v>128</v>
      </c>
      <c r="K27" s="28"/>
      <c r="L27" s="23" t="s">
        <v>109</v>
      </c>
      <c r="M27" s="24" t="s">
        <v>110</v>
      </c>
      <c r="N27" s="8" t="s">
        <v>129</v>
      </c>
    </row>
    <row r="28" ht="28.5" spans="1:14">
      <c r="A28" s="7">
        <v>3</v>
      </c>
      <c r="B28" s="8" t="s">
        <v>24</v>
      </c>
      <c r="C28" s="8" t="s">
        <v>18</v>
      </c>
      <c r="D28" s="8" t="s">
        <v>22</v>
      </c>
      <c r="E28" s="17" t="s">
        <v>170</v>
      </c>
      <c r="F28" s="12">
        <v>6.09</v>
      </c>
      <c r="G28" s="12">
        <v>16.34</v>
      </c>
      <c r="H28" s="18"/>
      <c r="I28" s="9" t="s">
        <v>171</v>
      </c>
      <c r="J28" s="8" t="s">
        <v>172</v>
      </c>
      <c r="K28" s="28"/>
      <c r="L28" s="23" t="s">
        <v>109</v>
      </c>
      <c r="M28" s="24" t="s">
        <v>110</v>
      </c>
      <c r="N28" s="8" t="s">
        <v>173</v>
      </c>
    </row>
    <row r="29" ht="13.5" customHeight="1" spans="1:14">
      <c r="A29" s="10">
        <v>4</v>
      </c>
      <c r="B29" s="8" t="s">
        <v>26</v>
      </c>
      <c r="C29" s="8" t="s">
        <v>18</v>
      </c>
      <c r="D29" s="8" t="s">
        <v>27</v>
      </c>
      <c r="E29" s="17" t="s">
        <v>174</v>
      </c>
      <c r="F29" s="12">
        <v>6.9</v>
      </c>
      <c r="G29" s="12">
        <v>29.95</v>
      </c>
      <c r="H29" s="18"/>
      <c r="I29" s="9" t="s">
        <v>175</v>
      </c>
      <c r="J29" s="8" t="s">
        <v>176</v>
      </c>
      <c r="K29" s="28"/>
      <c r="L29" s="23" t="s">
        <v>109</v>
      </c>
      <c r="M29" s="24" t="s">
        <v>110</v>
      </c>
      <c r="N29" s="25" t="s">
        <v>133</v>
      </c>
    </row>
    <row r="30" spans="1:14">
      <c r="A30" s="10">
        <v>4</v>
      </c>
      <c r="B30" s="10" t="s">
        <v>26</v>
      </c>
      <c r="C30" s="8" t="s">
        <v>18</v>
      </c>
      <c r="D30" s="8"/>
      <c r="E30" s="10" t="s">
        <v>177</v>
      </c>
      <c r="F30" s="13"/>
      <c r="G30" s="13"/>
      <c r="H30" s="19"/>
      <c r="I30" s="11"/>
      <c r="J30" s="8" t="s">
        <v>178</v>
      </c>
      <c r="K30" s="28"/>
      <c r="L30" s="23" t="s">
        <v>109</v>
      </c>
      <c r="M30" s="24" t="s">
        <v>110</v>
      </c>
      <c r="N30" s="26"/>
    </row>
    <row r="31" spans="1:14">
      <c r="A31" s="10">
        <v>4</v>
      </c>
      <c r="B31" s="10" t="s">
        <v>26</v>
      </c>
      <c r="C31" s="8" t="s">
        <v>18</v>
      </c>
      <c r="D31" s="8"/>
      <c r="E31" s="10" t="s">
        <v>179</v>
      </c>
      <c r="F31" s="13"/>
      <c r="G31" s="13"/>
      <c r="H31" s="19"/>
      <c r="I31" s="11"/>
      <c r="J31" s="8" t="s">
        <v>180</v>
      </c>
      <c r="K31" s="28"/>
      <c r="L31" s="23" t="s">
        <v>109</v>
      </c>
      <c r="M31" s="24" t="s">
        <v>110</v>
      </c>
      <c r="N31" s="26"/>
    </row>
    <row r="32" spans="1:14">
      <c r="A32" s="10">
        <v>4</v>
      </c>
      <c r="B32" s="10" t="s">
        <v>26</v>
      </c>
      <c r="C32" s="8" t="s">
        <v>18</v>
      </c>
      <c r="D32" s="8"/>
      <c r="E32" s="10" t="s">
        <v>181</v>
      </c>
      <c r="F32" s="13"/>
      <c r="G32" s="13"/>
      <c r="H32" s="19"/>
      <c r="I32" s="11"/>
      <c r="J32" s="8" t="s">
        <v>182</v>
      </c>
      <c r="K32" s="28"/>
      <c r="L32" s="23" t="s">
        <v>109</v>
      </c>
      <c r="M32" s="24" t="s">
        <v>110</v>
      </c>
      <c r="N32" s="26"/>
    </row>
    <row r="33" spans="1:14">
      <c r="A33" s="10">
        <v>4</v>
      </c>
      <c r="B33" s="10" t="s">
        <v>26</v>
      </c>
      <c r="C33" s="8" t="s">
        <v>18</v>
      </c>
      <c r="D33" s="8"/>
      <c r="E33" s="10" t="s">
        <v>183</v>
      </c>
      <c r="F33" s="13"/>
      <c r="G33" s="13"/>
      <c r="H33" s="19"/>
      <c r="I33" s="11"/>
      <c r="J33" s="8" t="s">
        <v>184</v>
      </c>
      <c r="K33" s="28"/>
      <c r="L33" s="23" t="s">
        <v>109</v>
      </c>
      <c r="M33" s="24" t="s">
        <v>110</v>
      </c>
      <c r="N33" s="26"/>
    </row>
    <row r="34" spans="1:14">
      <c r="A34" s="10">
        <v>4</v>
      </c>
      <c r="B34" s="10" t="s">
        <v>26</v>
      </c>
      <c r="C34" s="8" t="s">
        <v>18</v>
      </c>
      <c r="D34" s="8"/>
      <c r="E34" s="10" t="s">
        <v>185</v>
      </c>
      <c r="F34" s="13"/>
      <c r="G34" s="13"/>
      <c r="H34" s="19"/>
      <c r="I34" s="11"/>
      <c r="J34" s="8" t="s">
        <v>186</v>
      </c>
      <c r="K34" s="28"/>
      <c r="L34" s="23" t="s">
        <v>109</v>
      </c>
      <c r="M34" s="24" t="s">
        <v>110</v>
      </c>
      <c r="N34" s="26"/>
    </row>
    <row r="35" spans="1:14">
      <c r="A35" s="10">
        <v>4</v>
      </c>
      <c r="B35" s="10" t="s">
        <v>26</v>
      </c>
      <c r="C35" s="8" t="s">
        <v>18</v>
      </c>
      <c r="D35" s="8"/>
      <c r="E35" s="10" t="s">
        <v>187</v>
      </c>
      <c r="F35" s="13"/>
      <c r="G35" s="13"/>
      <c r="H35" s="19"/>
      <c r="I35" s="11"/>
      <c r="J35" s="8" t="s">
        <v>188</v>
      </c>
      <c r="K35" s="28"/>
      <c r="L35" s="23" t="s">
        <v>109</v>
      </c>
      <c r="M35" s="24" t="s">
        <v>110</v>
      </c>
      <c r="N35" s="26"/>
    </row>
    <row r="36" spans="1:14">
      <c r="A36" s="10">
        <v>4</v>
      </c>
      <c r="B36" s="10" t="s">
        <v>26</v>
      </c>
      <c r="C36" s="8" t="s">
        <v>18</v>
      </c>
      <c r="D36" s="8"/>
      <c r="E36" s="10" t="s">
        <v>189</v>
      </c>
      <c r="F36" s="13"/>
      <c r="G36" s="13"/>
      <c r="H36" s="19"/>
      <c r="I36" s="11"/>
      <c r="J36" s="8" t="s">
        <v>190</v>
      </c>
      <c r="K36" s="28"/>
      <c r="L36" s="23" t="s">
        <v>109</v>
      </c>
      <c r="M36" s="24" t="s">
        <v>110</v>
      </c>
      <c r="N36" s="26"/>
    </row>
    <row r="37" spans="1:14">
      <c r="A37" s="10">
        <v>4</v>
      </c>
      <c r="B37" s="10" t="s">
        <v>26</v>
      </c>
      <c r="C37" s="8" t="s">
        <v>18</v>
      </c>
      <c r="D37" s="8"/>
      <c r="E37" s="10" t="s">
        <v>191</v>
      </c>
      <c r="F37" s="13"/>
      <c r="G37" s="13"/>
      <c r="H37" s="19"/>
      <c r="I37" s="11"/>
      <c r="J37" s="8" t="s">
        <v>192</v>
      </c>
      <c r="K37" s="28"/>
      <c r="L37" s="23" t="s">
        <v>109</v>
      </c>
      <c r="M37" s="24" t="s">
        <v>110</v>
      </c>
      <c r="N37" s="26"/>
    </row>
    <row r="38" spans="1:14">
      <c r="A38" s="10">
        <v>4</v>
      </c>
      <c r="B38" s="10" t="s">
        <v>26</v>
      </c>
      <c r="C38" s="8" t="s">
        <v>18</v>
      </c>
      <c r="D38" s="8"/>
      <c r="E38" s="10" t="s">
        <v>193</v>
      </c>
      <c r="F38" s="13"/>
      <c r="G38" s="13"/>
      <c r="H38" s="19"/>
      <c r="I38" s="11"/>
      <c r="J38" s="8" t="s">
        <v>194</v>
      </c>
      <c r="K38" s="28"/>
      <c r="L38" s="23" t="s">
        <v>109</v>
      </c>
      <c r="M38" s="24" t="s">
        <v>110</v>
      </c>
      <c r="N38" s="26"/>
    </row>
    <row r="39" spans="1:14">
      <c r="A39" s="10">
        <v>4</v>
      </c>
      <c r="B39" s="10" t="s">
        <v>26</v>
      </c>
      <c r="C39" s="8" t="s">
        <v>18</v>
      </c>
      <c r="D39" s="8"/>
      <c r="E39" s="10" t="s">
        <v>195</v>
      </c>
      <c r="F39" s="13"/>
      <c r="G39" s="13"/>
      <c r="H39" s="19"/>
      <c r="I39" s="11"/>
      <c r="J39" s="8" t="s">
        <v>196</v>
      </c>
      <c r="K39" s="28"/>
      <c r="L39" s="23" t="s">
        <v>109</v>
      </c>
      <c r="M39" s="24" t="s">
        <v>110</v>
      </c>
      <c r="N39" s="26"/>
    </row>
    <row r="40" spans="1:14">
      <c r="A40" s="10">
        <v>4</v>
      </c>
      <c r="B40" s="10" t="s">
        <v>26</v>
      </c>
      <c r="C40" s="8" t="s">
        <v>18</v>
      </c>
      <c r="D40" s="8"/>
      <c r="E40" s="10" t="s">
        <v>197</v>
      </c>
      <c r="F40" s="14"/>
      <c r="G40" s="14"/>
      <c r="H40" s="20"/>
      <c r="I40" s="11"/>
      <c r="J40" s="8" t="s">
        <v>198</v>
      </c>
      <c r="K40" s="28"/>
      <c r="L40" s="23" t="s">
        <v>109</v>
      </c>
      <c r="M40" s="24" t="s">
        <v>110</v>
      </c>
      <c r="N40" s="27"/>
    </row>
    <row r="41" spans="1:14">
      <c r="A41" s="10">
        <v>5</v>
      </c>
      <c r="B41" s="8" t="s">
        <v>32</v>
      </c>
      <c r="C41" s="8" t="s">
        <v>18</v>
      </c>
      <c r="D41" s="8" t="s">
        <v>22</v>
      </c>
      <c r="E41" s="17" t="s">
        <v>199</v>
      </c>
      <c r="F41" s="12">
        <v>10.85</v>
      </c>
      <c r="G41" s="12">
        <v>136.77</v>
      </c>
      <c r="H41" s="9" t="s">
        <v>106</v>
      </c>
      <c r="I41" s="9" t="s">
        <v>107</v>
      </c>
      <c r="J41" s="8" t="s">
        <v>200</v>
      </c>
      <c r="K41" s="28"/>
      <c r="L41" s="23" t="s">
        <v>109</v>
      </c>
      <c r="M41" s="24" t="s">
        <v>110</v>
      </c>
      <c r="N41" s="8" t="s">
        <v>201</v>
      </c>
    </row>
    <row r="42" spans="1:14">
      <c r="A42" s="10">
        <v>5</v>
      </c>
      <c r="B42" s="8" t="s">
        <v>32</v>
      </c>
      <c r="C42" s="8" t="s">
        <v>18</v>
      </c>
      <c r="D42" s="8"/>
      <c r="E42" s="10" t="s">
        <v>202</v>
      </c>
      <c r="F42" s="13"/>
      <c r="G42" s="13"/>
      <c r="H42" s="11"/>
      <c r="I42" s="11"/>
      <c r="J42" s="8" t="s">
        <v>203</v>
      </c>
      <c r="K42" s="28"/>
      <c r="L42" s="23" t="s">
        <v>109</v>
      </c>
      <c r="M42" s="24" t="s">
        <v>110</v>
      </c>
      <c r="N42" s="8" t="s">
        <v>204</v>
      </c>
    </row>
    <row r="43" spans="1:14">
      <c r="A43" s="10">
        <v>5</v>
      </c>
      <c r="B43" s="8" t="s">
        <v>32</v>
      </c>
      <c r="C43" s="8" t="s">
        <v>18</v>
      </c>
      <c r="D43" s="8"/>
      <c r="E43" s="10" t="s">
        <v>205</v>
      </c>
      <c r="F43" s="13"/>
      <c r="G43" s="13"/>
      <c r="H43" s="11"/>
      <c r="I43" s="11"/>
      <c r="J43" s="8" t="s">
        <v>206</v>
      </c>
      <c r="K43" s="28"/>
      <c r="L43" s="23" t="s">
        <v>109</v>
      </c>
      <c r="M43" s="24" t="s">
        <v>110</v>
      </c>
      <c r="N43" s="8" t="s">
        <v>207</v>
      </c>
    </row>
    <row r="44" spans="1:14">
      <c r="A44" s="10">
        <v>5</v>
      </c>
      <c r="B44" s="8" t="s">
        <v>32</v>
      </c>
      <c r="C44" s="8" t="s">
        <v>18</v>
      </c>
      <c r="D44" s="8"/>
      <c r="E44" s="10" t="s">
        <v>208</v>
      </c>
      <c r="F44" s="13"/>
      <c r="G44" s="13"/>
      <c r="H44" s="11"/>
      <c r="I44" s="11"/>
      <c r="J44" s="8" t="s">
        <v>209</v>
      </c>
      <c r="K44" s="28"/>
      <c r="L44" s="23" t="s">
        <v>109</v>
      </c>
      <c r="M44" s="24" t="s">
        <v>110</v>
      </c>
      <c r="N44" s="8" t="s">
        <v>210</v>
      </c>
    </row>
    <row r="45" spans="1:14">
      <c r="A45" s="10">
        <v>5</v>
      </c>
      <c r="B45" s="8" t="s">
        <v>32</v>
      </c>
      <c r="C45" s="8" t="s">
        <v>18</v>
      </c>
      <c r="D45" s="8"/>
      <c r="E45" s="21" t="s">
        <v>211</v>
      </c>
      <c r="F45" s="14"/>
      <c r="G45" s="13"/>
      <c r="H45" s="11"/>
      <c r="I45" s="11"/>
      <c r="J45" s="8" t="s">
        <v>212</v>
      </c>
      <c r="K45" s="28"/>
      <c r="L45" s="23" t="s">
        <v>109</v>
      </c>
      <c r="M45" s="24" t="s">
        <v>110</v>
      </c>
      <c r="N45" s="8" t="s">
        <v>213</v>
      </c>
    </row>
    <row r="46" spans="1:14">
      <c r="A46" s="10">
        <v>5</v>
      </c>
      <c r="B46" s="8" t="s">
        <v>32</v>
      </c>
      <c r="C46" s="8" t="s">
        <v>18</v>
      </c>
      <c r="D46" s="8" t="s">
        <v>40</v>
      </c>
      <c r="E46" s="17" t="s">
        <v>214</v>
      </c>
      <c r="F46" s="12">
        <v>18.7</v>
      </c>
      <c r="G46" s="13"/>
      <c r="H46" s="11"/>
      <c r="I46" s="9" t="s">
        <v>215</v>
      </c>
      <c r="J46" s="8" t="s">
        <v>216</v>
      </c>
      <c r="K46" s="28"/>
      <c r="L46" s="23" t="s">
        <v>109</v>
      </c>
      <c r="M46" s="24" t="s">
        <v>110</v>
      </c>
      <c r="N46" s="10" t="s">
        <v>217</v>
      </c>
    </row>
    <row r="47" spans="1:14">
      <c r="A47" s="10">
        <v>5</v>
      </c>
      <c r="B47" s="8" t="s">
        <v>32</v>
      </c>
      <c r="C47" s="8" t="s">
        <v>18</v>
      </c>
      <c r="D47" s="8"/>
      <c r="E47" s="10" t="s">
        <v>218</v>
      </c>
      <c r="F47" s="13"/>
      <c r="G47" s="13"/>
      <c r="H47" s="11"/>
      <c r="I47" s="11"/>
      <c r="J47" s="8" t="s">
        <v>219</v>
      </c>
      <c r="K47" s="28"/>
      <c r="L47" s="23" t="s">
        <v>109</v>
      </c>
      <c r="M47" s="24" t="s">
        <v>110</v>
      </c>
      <c r="N47" s="10" t="s">
        <v>220</v>
      </c>
    </row>
    <row r="48" spans="1:14">
      <c r="A48" s="10">
        <v>5</v>
      </c>
      <c r="B48" s="8" t="s">
        <v>32</v>
      </c>
      <c r="C48" s="8" t="s">
        <v>18</v>
      </c>
      <c r="D48" s="8"/>
      <c r="E48" s="10" t="s">
        <v>221</v>
      </c>
      <c r="F48" s="13"/>
      <c r="G48" s="13"/>
      <c r="H48" s="11"/>
      <c r="I48" s="11"/>
      <c r="J48" s="8" t="s">
        <v>222</v>
      </c>
      <c r="K48" s="28"/>
      <c r="L48" s="23" t="s">
        <v>109</v>
      </c>
      <c r="M48" s="24" t="s">
        <v>110</v>
      </c>
      <c r="N48" s="10" t="s">
        <v>223</v>
      </c>
    </row>
    <row r="49" spans="1:14">
      <c r="A49" s="10">
        <v>5</v>
      </c>
      <c r="B49" s="8" t="s">
        <v>32</v>
      </c>
      <c r="C49" s="8" t="s">
        <v>18</v>
      </c>
      <c r="D49" s="8"/>
      <c r="E49" s="10" t="s">
        <v>224</v>
      </c>
      <c r="F49" s="13"/>
      <c r="G49" s="13"/>
      <c r="H49" s="11"/>
      <c r="I49" s="11"/>
      <c r="J49" s="8" t="s">
        <v>225</v>
      </c>
      <c r="K49" s="28"/>
      <c r="L49" s="23" t="s">
        <v>109</v>
      </c>
      <c r="M49" s="24" t="s">
        <v>110</v>
      </c>
      <c r="N49" s="10" t="s">
        <v>226</v>
      </c>
    </row>
    <row r="50" spans="1:14">
      <c r="A50" s="10">
        <v>5</v>
      </c>
      <c r="B50" s="8" t="s">
        <v>32</v>
      </c>
      <c r="C50" s="8" t="s">
        <v>18</v>
      </c>
      <c r="D50" s="8"/>
      <c r="E50" s="21" t="s">
        <v>41</v>
      </c>
      <c r="F50" s="13"/>
      <c r="G50" s="13"/>
      <c r="H50" s="11"/>
      <c r="I50" s="11"/>
      <c r="J50" s="8" t="s">
        <v>227</v>
      </c>
      <c r="K50" s="28"/>
      <c r="L50" s="23" t="s">
        <v>109</v>
      </c>
      <c r="M50" s="24" t="s">
        <v>110</v>
      </c>
      <c r="N50" s="10" t="s">
        <v>228</v>
      </c>
    </row>
    <row r="51" spans="1:14">
      <c r="A51" s="10">
        <v>5</v>
      </c>
      <c r="B51" s="8" t="s">
        <v>32</v>
      </c>
      <c r="C51" s="8" t="s">
        <v>18</v>
      </c>
      <c r="D51" s="8"/>
      <c r="E51" s="10" t="s">
        <v>229</v>
      </c>
      <c r="F51" s="14"/>
      <c r="G51" s="14"/>
      <c r="H51" s="11"/>
      <c r="I51" s="11"/>
      <c r="J51" s="8" t="s">
        <v>230</v>
      </c>
      <c r="K51" s="28"/>
      <c r="L51" s="23" t="s">
        <v>109</v>
      </c>
      <c r="M51" s="24" t="s">
        <v>110</v>
      </c>
      <c r="N51" s="10" t="s">
        <v>231</v>
      </c>
    </row>
    <row r="52" spans="1:14">
      <c r="A52" s="10">
        <v>6</v>
      </c>
      <c r="B52" s="8" t="s">
        <v>35</v>
      </c>
      <c r="C52" s="8" t="s">
        <v>18</v>
      </c>
      <c r="D52" s="8" t="s">
        <v>22</v>
      </c>
      <c r="E52" s="17" t="s">
        <v>232</v>
      </c>
      <c r="F52" s="8">
        <v>6.6</v>
      </c>
      <c r="G52" s="8">
        <v>21.32</v>
      </c>
      <c r="H52" s="10"/>
      <c r="I52" s="17" t="s">
        <v>233</v>
      </c>
      <c r="J52" s="8" t="s">
        <v>234</v>
      </c>
      <c r="K52" s="28"/>
      <c r="L52" s="23" t="s">
        <v>109</v>
      </c>
      <c r="M52" s="24" t="s">
        <v>110</v>
      </c>
      <c r="N52" s="8" t="s">
        <v>235</v>
      </c>
    </row>
    <row r="53" spans="1:14">
      <c r="A53" s="10">
        <v>6</v>
      </c>
      <c r="B53" s="8" t="s">
        <v>35</v>
      </c>
      <c r="C53" s="8" t="s">
        <v>18</v>
      </c>
      <c r="D53" s="8"/>
      <c r="E53" s="10" t="s">
        <v>236</v>
      </c>
      <c r="F53" s="8"/>
      <c r="G53" s="8"/>
      <c r="H53" s="10"/>
      <c r="I53" s="17"/>
      <c r="J53" s="8" t="s">
        <v>237</v>
      </c>
      <c r="K53" s="28"/>
      <c r="L53" s="23" t="s">
        <v>109</v>
      </c>
      <c r="M53" s="24" t="s">
        <v>110</v>
      </c>
      <c r="N53" s="8" t="s">
        <v>238</v>
      </c>
    </row>
    <row r="54" spans="1:14">
      <c r="A54" s="10">
        <v>7</v>
      </c>
      <c r="B54" s="16" t="s">
        <v>42</v>
      </c>
      <c r="C54" s="8" t="s">
        <v>18</v>
      </c>
      <c r="D54" s="17" t="s">
        <v>40</v>
      </c>
      <c r="E54" s="10" t="s">
        <v>229</v>
      </c>
      <c r="F54" s="8">
        <v>25.03</v>
      </c>
      <c r="G54" s="8">
        <v>126</v>
      </c>
      <c r="H54" s="9" t="s">
        <v>106</v>
      </c>
      <c r="I54" s="17" t="s">
        <v>239</v>
      </c>
      <c r="J54" s="8" t="s">
        <v>230</v>
      </c>
      <c r="K54" s="28"/>
      <c r="L54" s="23" t="s">
        <v>109</v>
      </c>
      <c r="M54" s="24" t="s">
        <v>110</v>
      </c>
      <c r="N54" s="10" t="s">
        <v>231</v>
      </c>
    </row>
    <row r="55" spans="1:14">
      <c r="A55" s="10">
        <v>7</v>
      </c>
      <c r="B55" s="16" t="s">
        <v>42</v>
      </c>
      <c r="C55" s="8" t="s">
        <v>18</v>
      </c>
      <c r="D55" s="17"/>
      <c r="E55" s="10" t="s">
        <v>240</v>
      </c>
      <c r="F55" s="8"/>
      <c r="G55" s="8"/>
      <c r="H55" s="11"/>
      <c r="I55" s="17"/>
      <c r="J55" s="8" t="s">
        <v>241</v>
      </c>
      <c r="K55" s="28"/>
      <c r="L55" s="23" t="s">
        <v>109</v>
      </c>
      <c r="M55" s="24" t="s">
        <v>110</v>
      </c>
      <c r="N55" s="10" t="s">
        <v>242</v>
      </c>
    </row>
    <row r="56" spans="1:14">
      <c r="A56" s="10">
        <v>7</v>
      </c>
      <c r="B56" s="16" t="s">
        <v>42</v>
      </c>
      <c r="C56" s="8" t="s">
        <v>18</v>
      </c>
      <c r="D56" s="17"/>
      <c r="E56" s="10" t="s">
        <v>243</v>
      </c>
      <c r="F56" s="8"/>
      <c r="G56" s="8"/>
      <c r="H56" s="11"/>
      <c r="I56" s="17"/>
      <c r="J56" s="8" t="s">
        <v>244</v>
      </c>
      <c r="K56" s="28"/>
      <c r="L56" s="23" t="s">
        <v>109</v>
      </c>
      <c r="M56" s="24" t="s">
        <v>110</v>
      </c>
      <c r="N56" s="10" t="s">
        <v>245</v>
      </c>
    </row>
    <row r="57" spans="1:14">
      <c r="A57" s="10">
        <v>7</v>
      </c>
      <c r="B57" s="16" t="s">
        <v>42</v>
      </c>
      <c r="C57" s="8" t="s">
        <v>18</v>
      </c>
      <c r="D57" s="17"/>
      <c r="E57" s="10" t="s">
        <v>246</v>
      </c>
      <c r="F57" s="8"/>
      <c r="G57" s="8"/>
      <c r="H57" s="11"/>
      <c r="I57" s="17"/>
      <c r="J57" s="8" t="s">
        <v>247</v>
      </c>
      <c r="K57" s="28"/>
      <c r="L57" s="23" t="s">
        <v>109</v>
      </c>
      <c r="M57" s="24" t="s">
        <v>110</v>
      </c>
      <c r="N57" s="10" t="s">
        <v>248</v>
      </c>
    </row>
    <row r="58" spans="1:14">
      <c r="A58" s="10">
        <v>7</v>
      </c>
      <c r="B58" s="16" t="s">
        <v>42</v>
      </c>
      <c r="C58" s="8" t="s">
        <v>18</v>
      </c>
      <c r="D58" s="17"/>
      <c r="E58" s="10" t="s">
        <v>249</v>
      </c>
      <c r="F58" s="8"/>
      <c r="G58" s="8"/>
      <c r="H58" s="11"/>
      <c r="I58" s="17"/>
      <c r="J58" s="8" t="s">
        <v>250</v>
      </c>
      <c r="K58" s="28"/>
      <c r="L58" s="23" t="s">
        <v>109</v>
      </c>
      <c r="M58" s="24" t="s">
        <v>110</v>
      </c>
      <c r="N58" s="10" t="s">
        <v>251</v>
      </c>
    </row>
    <row r="59" spans="1:14">
      <c r="A59" s="10">
        <v>7</v>
      </c>
      <c r="B59" s="16" t="s">
        <v>42</v>
      </c>
      <c r="C59" s="8" t="s">
        <v>18</v>
      </c>
      <c r="D59" s="17"/>
      <c r="E59" s="10" t="s">
        <v>252</v>
      </c>
      <c r="F59" s="8"/>
      <c r="G59" s="8"/>
      <c r="H59" s="11"/>
      <c r="I59" s="17"/>
      <c r="J59" s="8" t="s">
        <v>253</v>
      </c>
      <c r="K59" s="28"/>
      <c r="L59" s="23" t="s">
        <v>109</v>
      </c>
      <c r="M59" s="24" t="s">
        <v>110</v>
      </c>
      <c r="N59" s="10" t="s">
        <v>254</v>
      </c>
    </row>
    <row r="60" spans="1:14">
      <c r="A60" s="10">
        <v>7</v>
      </c>
      <c r="B60" s="16" t="s">
        <v>42</v>
      </c>
      <c r="C60" s="8" t="s">
        <v>18</v>
      </c>
      <c r="D60" s="17"/>
      <c r="E60" s="10" t="s">
        <v>255</v>
      </c>
      <c r="F60" s="8"/>
      <c r="G60" s="8"/>
      <c r="H60" s="11"/>
      <c r="I60" s="17"/>
      <c r="J60" s="8" t="s">
        <v>256</v>
      </c>
      <c r="K60" s="28"/>
      <c r="L60" s="23" t="s">
        <v>109</v>
      </c>
      <c r="M60" s="24" t="s">
        <v>110</v>
      </c>
      <c r="N60" s="10" t="s">
        <v>257</v>
      </c>
    </row>
    <row r="61" spans="1:14">
      <c r="A61" s="10">
        <v>7</v>
      </c>
      <c r="B61" s="16" t="s">
        <v>42</v>
      </c>
      <c r="C61" s="8" t="s">
        <v>18</v>
      </c>
      <c r="D61" s="17"/>
      <c r="E61" s="10" t="s">
        <v>258</v>
      </c>
      <c r="F61" s="8"/>
      <c r="G61" s="8"/>
      <c r="H61" s="11"/>
      <c r="I61" s="17"/>
      <c r="J61" s="8" t="s">
        <v>259</v>
      </c>
      <c r="K61" s="28"/>
      <c r="L61" s="23" t="s">
        <v>109</v>
      </c>
      <c r="M61" s="24" t="s">
        <v>110</v>
      </c>
      <c r="N61" s="10" t="s">
        <v>260</v>
      </c>
    </row>
    <row r="62" spans="1:14">
      <c r="A62" s="10">
        <v>7</v>
      </c>
      <c r="B62" s="16" t="s">
        <v>42</v>
      </c>
      <c r="C62" s="8" t="s">
        <v>18</v>
      </c>
      <c r="D62" s="17"/>
      <c r="E62" s="10" t="s">
        <v>261</v>
      </c>
      <c r="F62" s="8"/>
      <c r="G62" s="8"/>
      <c r="H62" s="11"/>
      <c r="I62" s="17"/>
      <c r="J62" s="8" t="s">
        <v>262</v>
      </c>
      <c r="K62" s="28"/>
      <c r="L62" s="23" t="s">
        <v>109</v>
      </c>
      <c r="M62" s="24" t="s">
        <v>110</v>
      </c>
      <c r="N62" s="10" t="s">
        <v>263</v>
      </c>
    </row>
    <row r="63" spans="1:14">
      <c r="A63" s="10">
        <v>7</v>
      </c>
      <c r="B63" s="16" t="s">
        <v>42</v>
      </c>
      <c r="C63" s="8" t="s">
        <v>18</v>
      </c>
      <c r="D63" s="17"/>
      <c r="E63" s="10" t="s">
        <v>264</v>
      </c>
      <c r="F63" s="8"/>
      <c r="G63" s="8"/>
      <c r="H63" s="11"/>
      <c r="I63" s="17"/>
      <c r="J63" s="8" t="s">
        <v>265</v>
      </c>
      <c r="K63" s="28"/>
      <c r="L63" s="23" t="s">
        <v>109</v>
      </c>
      <c r="M63" s="24" t="s">
        <v>110</v>
      </c>
      <c r="N63" s="10" t="s">
        <v>266</v>
      </c>
    </row>
    <row r="64" spans="1:14">
      <c r="A64" s="10">
        <v>7</v>
      </c>
      <c r="B64" s="16" t="s">
        <v>42</v>
      </c>
      <c r="C64" s="8" t="s">
        <v>18</v>
      </c>
      <c r="D64" s="17"/>
      <c r="E64" s="10" t="s">
        <v>51</v>
      </c>
      <c r="F64" s="8"/>
      <c r="G64" s="8"/>
      <c r="H64" s="11"/>
      <c r="I64" s="17"/>
      <c r="J64" s="8" t="s">
        <v>267</v>
      </c>
      <c r="K64" s="28"/>
      <c r="L64" s="23" t="s">
        <v>109</v>
      </c>
      <c r="M64" s="24" t="s">
        <v>110</v>
      </c>
      <c r="N64" s="10" t="s">
        <v>268</v>
      </c>
    </row>
    <row r="65" spans="1:14">
      <c r="A65" s="10">
        <v>8</v>
      </c>
      <c r="B65" s="29" t="s">
        <v>44</v>
      </c>
      <c r="C65" s="8" t="s">
        <v>18</v>
      </c>
      <c r="D65" s="8" t="s">
        <v>40</v>
      </c>
      <c r="E65" s="17" t="s">
        <v>269</v>
      </c>
      <c r="F65" s="12">
        <v>5</v>
      </c>
      <c r="G65" s="12">
        <v>25.22</v>
      </c>
      <c r="H65" s="9"/>
      <c r="I65" s="9" t="s">
        <v>270</v>
      </c>
      <c r="J65" s="8" t="s">
        <v>271</v>
      </c>
      <c r="K65" s="28"/>
      <c r="L65" s="23" t="s">
        <v>109</v>
      </c>
      <c r="M65" s="24" t="s">
        <v>110</v>
      </c>
      <c r="N65" s="10" t="s">
        <v>272</v>
      </c>
    </row>
    <row r="66" spans="1:14">
      <c r="A66" s="10">
        <v>8</v>
      </c>
      <c r="B66" s="29" t="s">
        <v>44</v>
      </c>
      <c r="C66" s="8" t="s">
        <v>18</v>
      </c>
      <c r="D66" s="8"/>
      <c r="E66" s="10" t="s">
        <v>273</v>
      </c>
      <c r="F66" s="13"/>
      <c r="G66" s="13"/>
      <c r="H66" s="11"/>
      <c r="I66" s="11"/>
      <c r="J66" s="8" t="s">
        <v>274</v>
      </c>
      <c r="K66" s="28"/>
      <c r="L66" s="23" t="s">
        <v>109</v>
      </c>
      <c r="M66" s="24" t="s">
        <v>110</v>
      </c>
      <c r="N66" s="10" t="s">
        <v>275</v>
      </c>
    </row>
    <row r="67" spans="1:14">
      <c r="A67" s="10">
        <v>8</v>
      </c>
      <c r="B67" s="29" t="s">
        <v>44</v>
      </c>
      <c r="C67" s="8" t="s">
        <v>18</v>
      </c>
      <c r="D67" s="8"/>
      <c r="E67" s="10" t="s">
        <v>276</v>
      </c>
      <c r="F67" s="13"/>
      <c r="G67" s="13"/>
      <c r="H67" s="11"/>
      <c r="I67" s="11"/>
      <c r="J67" s="8" t="s">
        <v>277</v>
      </c>
      <c r="K67" s="28"/>
      <c r="L67" s="23" t="s">
        <v>109</v>
      </c>
      <c r="M67" s="24" t="s">
        <v>110</v>
      </c>
      <c r="N67" s="10" t="s">
        <v>278</v>
      </c>
    </row>
    <row r="68" spans="1:14">
      <c r="A68" s="10">
        <v>8</v>
      </c>
      <c r="B68" s="29" t="s">
        <v>44</v>
      </c>
      <c r="C68" s="8" t="s">
        <v>18</v>
      </c>
      <c r="D68" s="8"/>
      <c r="E68" s="10" t="s">
        <v>49</v>
      </c>
      <c r="F68" s="14"/>
      <c r="G68" s="14"/>
      <c r="H68" s="11"/>
      <c r="I68" s="11"/>
      <c r="J68" s="8" t="s">
        <v>279</v>
      </c>
      <c r="K68" s="28"/>
      <c r="L68" s="23" t="s">
        <v>109</v>
      </c>
      <c r="M68" s="24" t="s">
        <v>110</v>
      </c>
      <c r="N68" s="10" t="s">
        <v>280</v>
      </c>
    </row>
    <row r="69" spans="1:14">
      <c r="A69" s="10">
        <v>9</v>
      </c>
      <c r="B69" s="8" t="s">
        <v>65</v>
      </c>
      <c r="C69" s="8" t="s">
        <v>18</v>
      </c>
      <c r="D69" s="8" t="s">
        <v>27</v>
      </c>
      <c r="E69" s="17" t="s">
        <v>281</v>
      </c>
      <c r="F69" s="12">
        <v>7</v>
      </c>
      <c r="G69" s="12">
        <v>15.22</v>
      </c>
      <c r="H69" s="18"/>
      <c r="I69" s="9" t="s">
        <v>282</v>
      </c>
      <c r="J69" s="8" t="s">
        <v>283</v>
      </c>
      <c r="K69" s="28"/>
      <c r="L69" s="23" t="s">
        <v>109</v>
      </c>
      <c r="M69" s="24" t="s">
        <v>110</v>
      </c>
      <c r="N69" s="25" t="s">
        <v>284</v>
      </c>
    </row>
    <row r="70" spans="1:14">
      <c r="A70" s="10">
        <v>9</v>
      </c>
      <c r="B70" s="8" t="s">
        <v>65</v>
      </c>
      <c r="C70" s="8" t="s">
        <v>18</v>
      </c>
      <c r="D70" s="8"/>
      <c r="E70" s="10" t="s">
        <v>285</v>
      </c>
      <c r="F70" s="13"/>
      <c r="G70" s="13"/>
      <c r="H70" s="19"/>
      <c r="I70" s="11"/>
      <c r="J70" s="8" t="s">
        <v>286</v>
      </c>
      <c r="K70" s="28"/>
      <c r="L70" s="23" t="s">
        <v>109</v>
      </c>
      <c r="M70" s="24" t="s">
        <v>110</v>
      </c>
      <c r="N70" s="26"/>
    </row>
    <row r="71" spans="1:14">
      <c r="A71" s="10">
        <v>9</v>
      </c>
      <c r="B71" s="8" t="s">
        <v>65</v>
      </c>
      <c r="C71" s="8" t="s">
        <v>18</v>
      </c>
      <c r="D71" s="8"/>
      <c r="E71" s="10" t="s">
        <v>287</v>
      </c>
      <c r="F71" s="13"/>
      <c r="G71" s="13"/>
      <c r="H71" s="19"/>
      <c r="I71" s="11"/>
      <c r="J71" s="8" t="s">
        <v>288</v>
      </c>
      <c r="K71" s="28"/>
      <c r="L71" s="23" t="s">
        <v>109</v>
      </c>
      <c r="M71" s="24" t="s">
        <v>110</v>
      </c>
      <c r="N71" s="26"/>
    </row>
    <row r="72" spans="1:14">
      <c r="A72" s="10">
        <v>9</v>
      </c>
      <c r="B72" s="8" t="s">
        <v>65</v>
      </c>
      <c r="C72" s="8" t="s">
        <v>18</v>
      </c>
      <c r="D72" s="8"/>
      <c r="E72" s="10" t="s">
        <v>289</v>
      </c>
      <c r="F72" s="13"/>
      <c r="G72" s="13"/>
      <c r="H72" s="19"/>
      <c r="I72" s="11"/>
      <c r="J72" s="8" t="s">
        <v>290</v>
      </c>
      <c r="K72" s="28"/>
      <c r="L72" s="23" t="s">
        <v>109</v>
      </c>
      <c r="M72" s="24" t="s">
        <v>110</v>
      </c>
      <c r="N72" s="26"/>
    </row>
    <row r="73" spans="1:14">
      <c r="A73" s="10">
        <v>9</v>
      </c>
      <c r="B73" s="8" t="s">
        <v>65</v>
      </c>
      <c r="C73" s="8" t="s">
        <v>18</v>
      </c>
      <c r="D73" s="8"/>
      <c r="E73" s="10" t="s">
        <v>208</v>
      </c>
      <c r="F73" s="14"/>
      <c r="G73" s="14"/>
      <c r="H73" s="20"/>
      <c r="I73" s="11"/>
      <c r="J73" s="8" t="s">
        <v>291</v>
      </c>
      <c r="K73" s="28"/>
      <c r="L73" s="23" t="s">
        <v>109</v>
      </c>
      <c r="M73" s="24" t="s">
        <v>110</v>
      </c>
      <c r="N73" s="27"/>
    </row>
    <row r="74" spans="1:14">
      <c r="A74" s="10">
        <v>10</v>
      </c>
      <c r="B74" s="8" t="s">
        <v>79</v>
      </c>
      <c r="C74" s="8" t="s">
        <v>18</v>
      </c>
      <c r="D74" s="17" t="s">
        <v>77</v>
      </c>
      <c r="E74" s="17" t="s">
        <v>292</v>
      </c>
      <c r="F74" s="8">
        <v>10.6</v>
      </c>
      <c r="G74" s="8">
        <v>33.71</v>
      </c>
      <c r="H74" s="10"/>
      <c r="I74" s="9" t="s">
        <v>293</v>
      </c>
      <c r="J74" s="8" t="s">
        <v>294</v>
      </c>
      <c r="K74" s="28"/>
      <c r="L74" s="23" t="s">
        <v>109</v>
      </c>
      <c r="M74" s="24" t="s">
        <v>110</v>
      </c>
      <c r="N74" s="32" t="s">
        <v>295</v>
      </c>
    </row>
    <row r="75" spans="1:14">
      <c r="A75" s="10">
        <v>10</v>
      </c>
      <c r="B75" s="8" t="s">
        <v>79</v>
      </c>
      <c r="C75" s="8" t="s">
        <v>18</v>
      </c>
      <c r="D75" s="17"/>
      <c r="E75" s="10" t="s">
        <v>296</v>
      </c>
      <c r="F75" s="8"/>
      <c r="G75" s="8"/>
      <c r="H75" s="10"/>
      <c r="I75" s="11"/>
      <c r="J75" s="8" t="s">
        <v>297</v>
      </c>
      <c r="K75" s="28"/>
      <c r="L75" s="23" t="s">
        <v>109</v>
      </c>
      <c r="M75" s="24" t="s">
        <v>110</v>
      </c>
      <c r="N75" s="32" t="s">
        <v>298</v>
      </c>
    </row>
    <row r="76" spans="1:14">
      <c r="A76" s="10">
        <v>10</v>
      </c>
      <c r="B76" s="8" t="s">
        <v>79</v>
      </c>
      <c r="C76" s="8" t="s">
        <v>18</v>
      </c>
      <c r="D76" s="17"/>
      <c r="E76" s="10" t="s">
        <v>299</v>
      </c>
      <c r="F76" s="8"/>
      <c r="G76" s="8"/>
      <c r="H76" s="10"/>
      <c r="I76" s="11"/>
      <c r="J76" s="8" t="s">
        <v>300</v>
      </c>
      <c r="K76" s="28"/>
      <c r="L76" s="23" t="s">
        <v>109</v>
      </c>
      <c r="M76" s="24" t="s">
        <v>110</v>
      </c>
      <c r="N76" s="32" t="s">
        <v>301</v>
      </c>
    </row>
    <row r="77" spans="1:14">
      <c r="A77" s="10">
        <v>10</v>
      </c>
      <c r="B77" s="8" t="s">
        <v>79</v>
      </c>
      <c r="C77" s="8" t="s">
        <v>18</v>
      </c>
      <c r="D77" s="8" t="s">
        <v>85</v>
      </c>
      <c r="E77" s="10" t="s">
        <v>302</v>
      </c>
      <c r="F77" s="8">
        <v>5.5</v>
      </c>
      <c r="G77" s="8"/>
      <c r="H77" s="10"/>
      <c r="I77" s="17" t="s">
        <v>303</v>
      </c>
      <c r="J77" s="8" t="s">
        <v>304</v>
      </c>
      <c r="K77" s="28"/>
      <c r="L77" s="23" t="s">
        <v>109</v>
      </c>
      <c r="M77" s="24" t="s">
        <v>110</v>
      </c>
      <c r="N77" s="32" t="s">
        <v>305</v>
      </c>
    </row>
    <row r="78" spans="1:14">
      <c r="A78" s="10">
        <v>10</v>
      </c>
      <c r="B78" s="8" t="s">
        <v>79</v>
      </c>
      <c r="C78" s="8" t="s">
        <v>18</v>
      </c>
      <c r="D78" s="8"/>
      <c r="E78" s="10" t="s">
        <v>306</v>
      </c>
      <c r="F78" s="8"/>
      <c r="G78" s="8"/>
      <c r="H78" s="10"/>
      <c r="I78" s="17"/>
      <c r="J78" s="8" t="s">
        <v>307</v>
      </c>
      <c r="K78" s="28"/>
      <c r="L78" s="23" t="s">
        <v>109</v>
      </c>
      <c r="M78" s="24" t="s">
        <v>110</v>
      </c>
      <c r="N78" s="32" t="s">
        <v>308</v>
      </c>
    </row>
    <row r="79" spans="1:14">
      <c r="A79" s="10">
        <v>10</v>
      </c>
      <c r="B79" s="8" t="s">
        <v>79</v>
      </c>
      <c r="C79" s="8" t="s">
        <v>18</v>
      </c>
      <c r="D79" s="8"/>
      <c r="E79" s="10" t="s">
        <v>309</v>
      </c>
      <c r="F79" s="8"/>
      <c r="G79" s="8"/>
      <c r="H79" s="10"/>
      <c r="I79" s="17"/>
      <c r="J79" s="8" t="s">
        <v>310</v>
      </c>
      <c r="K79" s="28"/>
      <c r="L79" s="23" t="s">
        <v>109</v>
      </c>
      <c r="M79" s="24" t="s">
        <v>110</v>
      </c>
      <c r="N79" s="32" t="s">
        <v>311</v>
      </c>
    </row>
    <row r="80" spans="1:1">
      <c r="A80" s="30" t="s">
        <v>312</v>
      </c>
    </row>
    <row r="81" spans="1:1">
      <c r="A81" s="30" t="s">
        <v>313</v>
      </c>
    </row>
    <row r="82" spans="1:1">
      <c r="A82" s="30" t="s">
        <v>314</v>
      </c>
    </row>
    <row r="83" spans="1:1">
      <c r="A83" s="31" t="s">
        <v>315</v>
      </c>
    </row>
    <row r="84" spans="1:1">
      <c r="A84" s="31" t="s">
        <v>316</v>
      </c>
    </row>
    <row r="85" spans="1:1">
      <c r="A85" t="s">
        <v>317</v>
      </c>
    </row>
    <row r="86" spans="1:1">
      <c r="A86" t="s">
        <v>318</v>
      </c>
    </row>
    <row r="87" spans="1:1">
      <c r="A87" s="30" t="s">
        <v>319</v>
      </c>
    </row>
    <row r="88" spans="1:1">
      <c r="A88" s="30" t="s">
        <v>320</v>
      </c>
    </row>
  </sheetData>
  <mergeCells count="67">
    <mergeCell ref="A1:N1"/>
    <mergeCell ref="H2:J2"/>
    <mergeCell ref="K2:L2"/>
    <mergeCell ref="A2:A3"/>
    <mergeCell ref="B2:B3"/>
    <mergeCell ref="C2:C3"/>
    <mergeCell ref="D2:D3"/>
    <mergeCell ref="D4:D10"/>
    <mergeCell ref="D11:D21"/>
    <mergeCell ref="D22:D27"/>
    <mergeCell ref="D29:D40"/>
    <mergeCell ref="D41:D45"/>
    <mergeCell ref="D46:D51"/>
    <mergeCell ref="D52:D53"/>
    <mergeCell ref="D54:D64"/>
    <mergeCell ref="D65:D68"/>
    <mergeCell ref="D69:D73"/>
    <mergeCell ref="D74:D76"/>
    <mergeCell ref="D77:D79"/>
    <mergeCell ref="E2:E3"/>
    <mergeCell ref="F2:F3"/>
    <mergeCell ref="F4:F10"/>
    <mergeCell ref="F11:F21"/>
    <mergeCell ref="F22:F27"/>
    <mergeCell ref="F29:F40"/>
    <mergeCell ref="F41:F45"/>
    <mergeCell ref="F46:F51"/>
    <mergeCell ref="F52:F53"/>
    <mergeCell ref="F54:F64"/>
    <mergeCell ref="F65:F68"/>
    <mergeCell ref="F69:F73"/>
    <mergeCell ref="F74:F76"/>
    <mergeCell ref="F77:F79"/>
    <mergeCell ref="G2:G3"/>
    <mergeCell ref="G4:G21"/>
    <mergeCell ref="G22:G27"/>
    <mergeCell ref="G29:G40"/>
    <mergeCell ref="G41:G51"/>
    <mergeCell ref="G52:G53"/>
    <mergeCell ref="G54:G64"/>
    <mergeCell ref="G65:G68"/>
    <mergeCell ref="G69:G73"/>
    <mergeCell ref="G74:G79"/>
    <mergeCell ref="H4:H21"/>
    <mergeCell ref="H22:H27"/>
    <mergeCell ref="H29:H40"/>
    <mergeCell ref="H41:H51"/>
    <mergeCell ref="H52:H53"/>
    <mergeCell ref="H54:H64"/>
    <mergeCell ref="H65:H68"/>
    <mergeCell ref="H69:H73"/>
    <mergeCell ref="H74:H79"/>
    <mergeCell ref="I4:I10"/>
    <mergeCell ref="I11:I21"/>
    <mergeCell ref="I22:I27"/>
    <mergeCell ref="I29:I40"/>
    <mergeCell ref="I41:I45"/>
    <mergeCell ref="I46:I51"/>
    <mergeCell ref="I52:I53"/>
    <mergeCell ref="I54:I64"/>
    <mergeCell ref="I65:I68"/>
    <mergeCell ref="I69:I73"/>
    <mergeCell ref="I74:I76"/>
    <mergeCell ref="I77:I79"/>
    <mergeCell ref="N11:N21"/>
    <mergeCell ref="N29:N40"/>
    <mergeCell ref="N69:N73"/>
  </mergeCells>
  <conditionalFormatting sqref="B28">
    <cfRule type="duplicateValues" dxfId="0" priority="14"/>
  </conditionalFormatting>
  <conditionalFormatting sqref="B29">
    <cfRule type="duplicateValues" dxfId="0" priority="13"/>
  </conditionalFormatting>
  <conditionalFormatting sqref="B69">
    <cfRule type="duplicateValues" dxfId="0" priority="8"/>
  </conditionalFormatting>
  <conditionalFormatting sqref="B70">
    <cfRule type="duplicateValues" dxfId="0" priority="6"/>
  </conditionalFormatting>
  <conditionalFormatting sqref="B71">
    <cfRule type="duplicateValues" dxfId="0" priority="5"/>
  </conditionalFormatting>
  <conditionalFormatting sqref="B72">
    <cfRule type="duplicateValues" dxfId="0" priority="4"/>
  </conditionalFormatting>
  <conditionalFormatting sqref="B7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表格填报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WPS_1539141530</cp:lastModifiedBy>
  <dcterms:created xsi:type="dcterms:W3CDTF">2015-06-05T18:19:00Z</dcterms:created>
  <dcterms:modified xsi:type="dcterms:W3CDTF">2024-12-25T06:56:20Z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D16E9552A9E94407AEB1F9649C07CCFA_13</vt:lpwstr>
  </property>
</Properties>
</file>